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14549\Downloads\"/>
    </mc:Choice>
  </mc:AlternateContent>
  <bookViews>
    <workbookView xWindow="0" yWindow="0" windowWidth="23040" windowHeight="9195"/>
  </bookViews>
  <sheets>
    <sheet name="Foglio1" sheetId="1" r:id="rId1"/>
  </sheets>
  <definedNames>
    <definedName name="_xlnm._FilterDatabase" localSheetId="0" hidden="1">Foglio1!$A$1:$D$241</definedName>
    <definedName name="DatiEsterni_550" localSheetId="0">Foglio1!$B$1:$B$249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ssione87" type="1" refreshedVersion="6" background="1" saveData="1">
    <dbPr connection="DSN=ut0db2a;UID=ut05604;" command="   SELECT CTITISI, XTIT, CCLSFIS_x000a_ FROM UT0DB2A.A1ttitr WHERE_x000a_  CIST = 1 AND CVER = 0 AND SSTC IN (0, 2)_x000a_  AND CENT = 1_x000a_  AND CCLSFIS = 0  _x000a_  AND (DDATINS &gt;= 19000101) and (DSCATIT &gt;= 20240314)_x000a_ WITH UR ;"/>
  </connection>
</connections>
</file>

<file path=xl/sharedStrings.xml><?xml version="1.0" encoding="utf-8"?>
<sst xmlns="http://schemas.openxmlformats.org/spreadsheetml/2006/main" count="482" uniqueCount="480">
  <si>
    <t>ISIN</t>
  </si>
  <si>
    <t>DESCRIZIONE TITOLO</t>
  </si>
  <si>
    <t>IT0001238606</t>
  </si>
  <si>
    <t>FINPART 6,45% 98/05 X INSINUAZIONE DIRETTA DEI CLIENTI</t>
  </si>
  <si>
    <t>IT0003331888</t>
  </si>
  <si>
    <t>ALITALIA SPA 02/10 CONVERTIBILE 7,5%</t>
  </si>
  <si>
    <t>IT0003873467</t>
  </si>
  <si>
    <t>SNIA SPA 3% 2005/2010 CONVERTIBILE</t>
  </si>
  <si>
    <t>IT0004227150</t>
  </si>
  <si>
    <t>SOPAF 2015 CV 3,875%</t>
  </si>
  <si>
    <t>IT0004241078</t>
  </si>
  <si>
    <t>VENETO BANCA H. 07/17 TASSO VARIABILE SUBORDINATO</t>
  </si>
  <si>
    <t>IT0004291891</t>
  </si>
  <si>
    <t>CARISP. FERRARA SUBORDINATE 07/17 TV%</t>
  </si>
  <si>
    <t>IT0004447014</t>
  </si>
  <si>
    <t>COGEME SET 2009/2014 CONVERTIBILE STEP DOWN</t>
  </si>
  <si>
    <t>IT0004657471</t>
  </si>
  <si>
    <t>B.CA POP. VICENZA 10/17 4,6% SUBORDINATO</t>
  </si>
  <si>
    <t>IT0004781073</t>
  </si>
  <si>
    <t>B.CA POP. VICENZA 11/18 8,5% SUBORDINATO</t>
  </si>
  <si>
    <t>IT0004867781</t>
  </si>
  <si>
    <t>BANCA MARCHE 12/18 6% SUB.</t>
  </si>
  <si>
    <t>IT0004955271</t>
  </si>
  <si>
    <t>CREDITO EMILIANO 13/28 COVERED BOND 4,15% (SERIE 7)</t>
  </si>
  <si>
    <t>IT0005256059</t>
  </si>
  <si>
    <t>AGATOS 2017/2026 CONVERTIBILE 4,75%</t>
  </si>
  <si>
    <t>IT0005274193</t>
  </si>
  <si>
    <t>CREDEMVITA SPA 17/27 4,0665% SUBORDINATO</t>
  </si>
  <si>
    <t>IT0005346397</t>
  </si>
  <si>
    <t>CREDEMVITA SPA 18/28  TASSO MISTO SUBORDINATO</t>
  </si>
  <si>
    <t>IT0005359242</t>
  </si>
  <si>
    <t>NEWCO IMMOBILIARE 18/24 CONVERTIBILE</t>
  </si>
  <si>
    <t>IT0005372609</t>
  </si>
  <si>
    <t>SOCIM 19/24 2,5%</t>
  </si>
  <si>
    <t>IT0005388639</t>
  </si>
  <si>
    <t>FIRST CAPITAL 3,75% CV 2019-2026</t>
  </si>
  <si>
    <t>IT0005389199</t>
  </si>
  <si>
    <t>SPARTA 50 TASSO VARIABILE</t>
  </si>
  <si>
    <t>IT0005396012</t>
  </si>
  <si>
    <t>LANUOVACOLONIA 2,5% TF 01/12/2019-31/03/2025</t>
  </si>
  <si>
    <t>IT0005396020</t>
  </si>
  <si>
    <t>LANUOVACOLONIA 3% TF 01/12/2019-31/03/2027</t>
  </si>
  <si>
    <t>IT0005412967</t>
  </si>
  <si>
    <t>OLIMPIA 20/27</t>
  </si>
  <si>
    <t>IT0005413551</t>
  </si>
  <si>
    <t>ECOR INTERNATIONAL 5% DC25 FISICI</t>
  </si>
  <si>
    <t>IT0005421539</t>
  </si>
  <si>
    <t>CREDITO EMILIANO 20/30 SUBORDINATO 3,5% SUB</t>
  </si>
  <si>
    <t>IT0005434433</t>
  </si>
  <si>
    <t>ECOR INTERNATIONAL 6% DC23 FISICI</t>
  </si>
  <si>
    <t>IT0005440299</t>
  </si>
  <si>
    <t>VETROASFALTO 21/30 2%</t>
  </si>
  <si>
    <t>IT0005440646</t>
  </si>
  <si>
    <t>CMC 22/26 2%</t>
  </si>
  <si>
    <t>IT0005451759</t>
  </si>
  <si>
    <t>CREDITO EMILIANO 21/28 COVERED BOND 0,01%</t>
  </si>
  <si>
    <t>IT0005453029</t>
  </si>
  <si>
    <t>FIRST 4 FOR PROGRESS  TV CV 2021/2026</t>
  </si>
  <si>
    <t>IT0005468423</t>
  </si>
  <si>
    <t>LANUOVACOLONIA 3% TF 20/05/2021-20/12/2031</t>
  </si>
  <si>
    <t>IT0005468431</t>
  </si>
  <si>
    <t>LANUOVACOLONIA 2% TF 20/05/2021-20/12/2026</t>
  </si>
  <si>
    <t>IT0005495889</t>
  </si>
  <si>
    <t>CREDITO EMILIANO 22/29 COVERED BOND 1,75%</t>
  </si>
  <si>
    <t>IT0005497117</t>
  </si>
  <si>
    <t>CREDITO EMILIANO 22/32 SUBORDINATO 7,625 SUB</t>
  </si>
  <si>
    <t>IT0006527292</t>
  </si>
  <si>
    <t>ARGENTINA 8% 25.02.99/25.02.2002 EUR PRIVATE PLACEMENT</t>
  </si>
  <si>
    <t>IT0006529769</t>
  </si>
  <si>
    <t>ARGENTINA PRESTITO FRN 22.07.1999/2003 EUR</t>
  </si>
  <si>
    <t>XS1696456711</t>
  </si>
  <si>
    <t>SCF KIMI 6A MTGE EUR  2017-2026 EUR</t>
  </si>
  <si>
    <t>XS0143545654</t>
  </si>
  <si>
    <t>GIACOMELLI SPORT FINANCE 8,375% 07.03.2002/2007 EUR</t>
  </si>
  <si>
    <t>XS0113550213</t>
  </si>
  <si>
    <t>BUENOS AIRES PROVINCIA DE 10% 05.07.00/2004 EUR</t>
  </si>
  <si>
    <t>DE000A1YC7Y7</t>
  </si>
  <si>
    <t>GEWA 6,5% 24.03.2014/24.03.2018 EUR</t>
  </si>
  <si>
    <t>US3135867527</t>
  </si>
  <si>
    <t>FANNIE MAE PREFERRED SHARES FIX-TO-TLTG SER.C USD</t>
  </si>
  <si>
    <t>US922646AS37</t>
  </si>
  <si>
    <t>REPUBBLICA DEL VENEZUELA 18.9.97/15.9.27 9,25% USD</t>
  </si>
  <si>
    <t>XS0098207102</t>
  </si>
  <si>
    <t>SAIRGROUP FINANCE BV 4,375% 08.06.1999/2006 EUR</t>
  </si>
  <si>
    <t>US91889DAB29</t>
  </si>
  <si>
    <t>VALARIS 4,5% 29.09.2014/01.10.2024 USD</t>
  </si>
  <si>
    <t>XS1396347566</t>
  </si>
  <si>
    <t>LEBANON, REPUBLIC OF (GOVERNMENT) 6,65% 20240422 USD</t>
  </si>
  <si>
    <t>IT0005579559</t>
  </si>
  <si>
    <t>LANUOVACOLONIA TF 6% 20/06/2023-20/12/2028</t>
  </si>
  <si>
    <t>XS2276596538</t>
  </si>
  <si>
    <t>CASINO GUICHARD PERRACHON SA 6,625% 20260115 EUR</t>
  </si>
  <si>
    <t>XS2296644094</t>
  </si>
  <si>
    <t>EUROPEAN BANK FOR RECONSTRUCTION AN 4,25% 20280207 IDR</t>
  </si>
  <si>
    <t>US45950VEM46</t>
  </si>
  <si>
    <t>INTERNATIONAL FINANCE CORP 6,3% 20241125 INR</t>
  </si>
  <si>
    <t>XS1970501794</t>
  </si>
  <si>
    <t>GOLDMAN SACHS GROUP INC 2,75% 20240423 CNY</t>
  </si>
  <si>
    <t>XS2288098291</t>
  </si>
  <si>
    <t>INTERNATIONAL BANK FOR RECONSTRUCTI 12,0% 20260122 TRY</t>
  </si>
  <si>
    <t>XS1956121963</t>
  </si>
  <si>
    <t>INTERNATIONAL FINANCE CORP 6,75% 20240827 BRL</t>
  </si>
  <si>
    <t>XS2285181074</t>
  </si>
  <si>
    <t>INTERNATIONAL BANK FOR RECONSTRUCTI 5,75% 20280114 BRL</t>
  </si>
  <si>
    <t>XS2328429894</t>
  </si>
  <si>
    <t>INTERNATIONAL FINANCE CORP 1,85% 20240514 CNY</t>
  </si>
  <si>
    <t>XS2177447179</t>
  </si>
  <si>
    <t>INTERNATIONAL FINANCE CORP 0,0% 20300520 BRL</t>
  </si>
  <si>
    <t>XS2249882064</t>
  </si>
  <si>
    <t>EUROPEAN INVESTMENT BANK 4,75% 20251029 BRL</t>
  </si>
  <si>
    <t>XS2288097640</t>
  </si>
  <si>
    <t>INTERNATIONAL BANK FOR RECONSTRUCTI 5,0% 20260122 BRL</t>
  </si>
  <si>
    <t>XS2294853697</t>
  </si>
  <si>
    <t>ASIAN DEVELOPMENT BANK 6,0% 20260205 BRL</t>
  </si>
  <si>
    <t>XS2289828902</t>
  </si>
  <si>
    <t>EUROPEAN BANK FOR RECONSTRUCTION AN 5,0% 20250127 BRL</t>
  </si>
  <si>
    <t>XS2307046354</t>
  </si>
  <si>
    <t>INTER-AMERICAN DEVELOPMENT BANK 6,5% 20310304 BRL</t>
  </si>
  <si>
    <t>XS2125303367</t>
  </si>
  <si>
    <t>AFRICAN DEVELOPMENT BANK 4,75% 20250304 BRL</t>
  </si>
  <si>
    <t>XS2296210250</t>
  </si>
  <si>
    <t>ASIAN INFRASTRUCTURE INVESTMENT BAN 5,0% 20260210 INR</t>
  </si>
  <si>
    <t>XS2298094405</t>
  </si>
  <si>
    <t>ASIAN INFRASTRUCTURE INVESTMENT BAN 4,5% 20260210 IDR</t>
  </si>
  <si>
    <t>XS2293889759</t>
  </si>
  <si>
    <t>INTERNATIONAL FINANCE CORP 6,25% 20280204 BRL</t>
  </si>
  <si>
    <t>XS2183142798</t>
  </si>
  <si>
    <t>EUROPEAN INVESTMENT BANK 0,0% 20250612 BRL</t>
  </si>
  <si>
    <t>XS2377768366</t>
  </si>
  <si>
    <t>WIIT SPA 2,375% 20261231 EUR</t>
  </si>
  <si>
    <t>XS2391850703</t>
  </si>
  <si>
    <t>EUROPEAN INVESTMENT BANK 8,0% 20260930 BRL</t>
  </si>
  <si>
    <t>XS2206548260</t>
  </si>
  <si>
    <t>INTERNATIONAL FINANCE CORP 4,25% 20250716 BRL</t>
  </si>
  <si>
    <t>XS2306852828</t>
  </si>
  <si>
    <t>INTERNATIONAL FINANCE CORP 0,0% 20410225 BRL</t>
  </si>
  <si>
    <t>XS2404858420</t>
  </si>
  <si>
    <t>ASIAN INFRASTRUCTURE INVESTMENT BAN 4,5% 20241104 IDR</t>
  </si>
  <si>
    <t>XS2425613176</t>
  </si>
  <si>
    <t>EUROPEAN BANK FOR RECONSTRUCTION AN 5,25% 20270112 INR</t>
  </si>
  <si>
    <t>XS2431032403</t>
  </si>
  <si>
    <t>INTERNATIONAL BANK FOR RECONSTRUCTI 9,75% 20270121 BRL</t>
  </si>
  <si>
    <t>XS2438631710</t>
  </si>
  <si>
    <t>EUROPEAN BANK FOR RECONSTRUCTION AN 0,0% 20320202 BRL</t>
  </si>
  <si>
    <t>XS2439224705</t>
  </si>
  <si>
    <t>INTERNATIONAL BANK FOR RECONSTRUCTI 9,5% 20290209 BRL</t>
  </si>
  <si>
    <t>XS2393635391</t>
  </si>
  <si>
    <t>EUROPEAN BANK FOR RECONSTRUCTION AN 5,0% 20261006 IDR</t>
  </si>
  <si>
    <t>XS2447948824</t>
  </si>
  <si>
    <t>AFRICAN DEVELOPMENT BANK 0,0% 20420224 BRL</t>
  </si>
  <si>
    <t>XS2433833238</t>
  </si>
  <si>
    <t>INTERNATIONAL BANK FOR RECONSTRUCTI 9,5% 20260120 BRL</t>
  </si>
  <si>
    <t>XS2436920321</t>
  </si>
  <si>
    <t>EUROPEAN INVESTMENT BANK 9,25% 20270128 BRL</t>
  </si>
  <si>
    <t>XS2483844176</t>
  </si>
  <si>
    <t>INTERNATIONAL BANK FOR RECONSTRUCTI 0,0% 20370526 BRL</t>
  </si>
  <si>
    <t>XS2122895159</t>
  </si>
  <si>
    <t>ASIAN DEVELOPMENT BANK 6,15% 20300225 INR</t>
  </si>
  <si>
    <t>FR0014003L95</t>
  </si>
  <si>
    <t>AUTO ABS FRENCH LEASES 2021-2033 EUR</t>
  </si>
  <si>
    <t>FR0014005AO4</t>
  </si>
  <si>
    <t>KORI 1.875 PERP CVT</t>
  </si>
  <si>
    <t>XS0878008225</t>
  </si>
  <si>
    <t>BEI 2,625% 23.01.2013/15.03.2035 EUR</t>
  </si>
  <si>
    <t>US0605055831</t>
  </si>
  <si>
    <t>BANK OF AMERICA CORP 4%-PREF.SEC.-EM.20.03.2007 USD</t>
  </si>
  <si>
    <t>ES0305565006</t>
  </si>
  <si>
    <t>AUTONORIA SPAIN 21 MTGE 2021-2039 EUR</t>
  </si>
  <si>
    <t>ES0305646004</t>
  </si>
  <si>
    <t>AUTO ABS SPANISH LEASES 2022-2030 EUR</t>
  </si>
  <si>
    <t>XS1327514045</t>
  </si>
  <si>
    <t>VENETO BANCA SPA FRN% 01.12.2015/01.12.2025 SUBORDINATA EUR</t>
  </si>
  <si>
    <t>XS0884635524</t>
  </si>
  <si>
    <t>BEI MZ40 EUR 2,75</t>
  </si>
  <si>
    <t>US46637G1242</t>
  </si>
  <si>
    <t>JPMORGAN CHASE &amp; CO 5,45%-PREF.SEC.-P-EM.05.02.2013 USD</t>
  </si>
  <si>
    <t>USP97475AP55</t>
  </si>
  <si>
    <t>REPUBBLICA DEL VENEZUELA 8,25% 13.10.2009/2024-REG.S- USD</t>
  </si>
  <si>
    <t>XS2107441854</t>
  </si>
  <si>
    <t>BIRS 5,5% 10.02.2020/10.02.2025 INR</t>
  </si>
  <si>
    <t>XS0906949523</t>
  </si>
  <si>
    <t>GAZ CAPITAL SA 4,364% 21.03.2013/21.03.2025 EUR</t>
  </si>
  <si>
    <t>US040114GH79</t>
  </si>
  <si>
    <t>ARGENTINA REPUBLIC(GLOBAL SERIE:2031)12% SC.19.06.2031 USD</t>
  </si>
  <si>
    <t>XS2412556461</t>
  </si>
  <si>
    <t>CREDITO EMILIANO SPA 1,125%VAR.RATE 19.01.2022/2028 EUR</t>
  </si>
  <si>
    <t>FR0013429479</t>
  </si>
  <si>
    <t>AUTONORIA 2019FCT  MTGE 2019-2035 EUR</t>
  </si>
  <si>
    <t>FR0013449626</t>
  </si>
  <si>
    <t>HFHL 2019-1SR FLT2061 EUR</t>
  </si>
  <si>
    <t>FR0013483310</t>
  </si>
  <si>
    <t>HFHL 2020-1SR FLT2061 EUR</t>
  </si>
  <si>
    <t>FR0014005C60</t>
  </si>
  <si>
    <t>BPCE HOME LOANS FCT 21 2021-2055 EUR</t>
  </si>
  <si>
    <t>FR0014008C75</t>
  </si>
  <si>
    <t>BUMPER 7 SA 07.04.2022-27.04.2032 EUR</t>
  </si>
  <si>
    <t>CA89353D7018</t>
  </si>
  <si>
    <t>TRANSCANADA PRFD SHS 2,263% PERPETUAL CAD</t>
  </si>
  <si>
    <t>USP97475AD26</t>
  </si>
  <si>
    <t>REPUBBLICA DEL VENEZUELA 7% 01.12.2003/2018 USD</t>
  </si>
  <si>
    <t>US922646BL74</t>
  </si>
  <si>
    <t>REPUBBLICA DEL VENEZUELA 9,375% 14.01.04/13.01.34 USD</t>
  </si>
  <si>
    <t>XS0189741001</t>
  </si>
  <si>
    <t>LEHMAN BROTHERS INC FRN 05.04.2004/2011 EUR</t>
  </si>
  <si>
    <t>XS0191754729</t>
  </si>
  <si>
    <t>GAZ CAPITAL SA 8,625% 28.04.2004/2034 USD</t>
  </si>
  <si>
    <t>XS0194937503</t>
  </si>
  <si>
    <t>ANGLO-IRISH BANK CORP PLC FRN 25.06.2004/2014 EUR</t>
  </si>
  <si>
    <t>XS0205185456</t>
  </si>
  <si>
    <t>LEHMAN BROTHERS HOLD. INC FRN 09.11.2004/2009 EUR</t>
  </si>
  <si>
    <t>FR0010154385</t>
  </si>
  <si>
    <t>CASINO GUICHARD PERRACHON 7,5% EM.20.1.2005 PERPETUAL EUR</t>
  </si>
  <si>
    <t>XS0960306578</t>
  </si>
  <si>
    <t>BEI 2,75% 09.08.2013/13.09.2030 EUR</t>
  </si>
  <si>
    <t>XS0215349357</t>
  </si>
  <si>
    <t>LEHMAN BR.UK CAP FUND 6,625%VR EM.2005 -PERPETUAL- EUR</t>
  </si>
  <si>
    <t>XS0218304458</t>
  </si>
  <si>
    <t>LEHMAN BROTHERS TREAS.BV 7%/VAR.RATE 17.05.2005/2035 EUR</t>
  </si>
  <si>
    <t>XS1394812918</t>
  </si>
  <si>
    <t>NORSKE SKOGINDUSTRIER ASA 12.04.16/30.12.2115 EUR</t>
  </si>
  <si>
    <t>XS1394812595</t>
  </si>
  <si>
    <t>NORSKE SKOGINDUSTRIER ASA 12.04.16/2026 EUR</t>
  </si>
  <si>
    <t>XS0229269856</t>
  </si>
  <si>
    <t>LEHMAN BR.UK CAP FUND II 5,125% EM.21.09.05-PERPETUAL- EUR</t>
  </si>
  <si>
    <t>US4042806046</t>
  </si>
  <si>
    <t>HSBC HOLDINGS PLC-PREFERRED SECS- 6,2% EM 22.09.2005 USD</t>
  </si>
  <si>
    <t>US38144X5005</t>
  </si>
  <si>
    <t>GOLDMAN SACHS GROUP 6,20%-PREF.SEC.-EM.31.10.2005 USD</t>
  </si>
  <si>
    <t>AT0000499272</t>
  </si>
  <si>
    <t>A-TEC INDUSTRIES AG  5,75% NV10</t>
  </si>
  <si>
    <t>XS0237457477</t>
  </si>
  <si>
    <t>OCEAN GRAND HLDGS 9,25% 07.12.05/2010 USD</t>
  </si>
  <si>
    <t>USP97475AG56</t>
  </si>
  <si>
    <t>REPUBBLICA DEL VENEZUELA 6% 09.12.2005/2020 -REG.S- USD</t>
  </si>
  <si>
    <t>XS1401816761</t>
  </si>
  <si>
    <t>PROVEN HONOUR CAPITAL 06.05.2016/26 4,125% USD</t>
  </si>
  <si>
    <t>USP7807HAM71</t>
  </si>
  <si>
    <t>PETROLEOS DE VENEZUELA SA 12,75% 17.02.2011/17.02.2022 USD</t>
  </si>
  <si>
    <t>US26441CBG96</t>
  </si>
  <si>
    <t>DUKE EN.4,875% PERPETUAL P.S. USD</t>
  </si>
  <si>
    <t>FR0011606169</t>
  </si>
  <si>
    <t>CASINO GUICHARD PERRAC. 4,87%VR EM.24.10.13 PERPETUAL EUR</t>
  </si>
  <si>
    <t>XS0270393910</t>
  </si>
  <si>
    <t>LIFE SETTLEMENTS CAPITAL SA 11% 15.11.2006/15.11.2013 EUR</t>
  </si>
  <si>
    <t>XS2229022822</t>
  </si>
  <si>
    <t>CREDEMHOLDING SPA 3,5% 16.09.2020/16.12.2030 SUBORDINATO</t>
  </si>
  <si>
    <t>XS0294364954</t>
  </si>
  <si>
    <t>PETROLEOS DE VENEZUELA SA 5,375% 12.04.2007/2027 USD</t>
  </si>
  <si>
    <t>US0605057407</t>
  </si>
  <si>
    <t>BANK OF AMERICA CORP 6,625%-PREF.SEC.-EM.26.09.2007 USD</t>
  </si>
  <si>
    <t>FR0013449394</t>
  </si>
  <si>
    <t>BPCE HOME LOANS FCT 19 2019-2024 EUR</t>
  </si>
  <si>
    <t>US812350AE65</t>
  </si>
  <si>
    <t>SEARS HOLDINGS CORP 6,625% 15.04.2011-15.10.2018 USD</t>
  </si>
  <si>
    <t>BE0933899800</t>
  </si>
  <si>
    <t>FORTIS BANK SA FRN CONV. EMISS.19.12.2007 - PERPETUAL EUR</t>
  </si>
  <si>
    <t>XS0337685324</t>
  </si>
  <si>
    <t>VENETO BANCA SPA 6,95% VAR.RATE 21.12.2007 PERPETUAL EUR</t>
  </si>
  <si>
    <t>US25154A1088</t>
  </si>
  <si>
    <t>DB CONTING.CAP.TRUST III-PREFF.SEC-7,60% EM 20.02.2008 USD</t>
  </si>
  <si>
    <t>US428040CS68</t>
  </si>
  <si>
    <t>HERTZ CORP. 5,5% 22.09.16/15.10.24 USD</t>
  </si>
  <si>
    <t>XS0357998268</t>
  </si>
  <si>
    <t>BK OF N.Y.MELLON(LUX) FRN SC.30.12.2099 CONV. EUR</t>
  </si>
  <si>
    <t>XS1493333717</t>
  </si>
  <si>
    <t>SWEDISH MATCH AB 16-24 0.875% EUR</t>
  </si>
  <si>
    <t>XS2341212780</t>
  </si>
  <si>
    <t>SILVER ARROW FCT  MTGE 2021-2031 EUR</t>
  </si>
  <si>
    <t>USP17625AA59</t>
  </si>
  <si>
    <t>REPUBBLICA DEL VENEZUELA 9% 07.05.2008/2023 USD</t>
  </si>
  <si>
    <t>USP17625AB33</t>
  </si>
  <si>
    <t>REPUBBLICA DEL VENEZUELA 9,25% 07.05.2008/2028 -REG.S- USD</t>
  </si>
  <si>
    <t>XS1505567088</t>
  </si>
  <si>
    <t>BEI 0,875% 17.10.2016/13.09.2047 EUR</t>
  </si>
  <si>
    <t>XS1346263137</t>
  </si>
  <si>
    <t>GBP 0,00 KAUPTHING EHF (REGS CV) 16-2031</t>
  </si>
  <si>
    <t>XS1848865884</t>
  </si>
  <si>
    <t>CARTSN 3 A SR SEQ FLT</t>
  </si>
  <si>
    <t>US075896AC47</t>
  </si>
  <si>
    <t>BED BATH &amp; BEYOND 5,165% 2014/2044 USD</t>
  </si>
  <si>
    <t>FR0012074284</t>
  </si>
  <si>
    <t>CASINO GUICHARD PERRACHON 4,048% 05.08.2014/2026 EUR</t>
  </si>
  <si>
    <t>XS2453375409</t>
  </si>
  <si>
    <t>SILVER ARROW FCT  MTGE 2022-2029 EUR</t>
  </si>
  <si>
    <t>XS2455942917</t>
  </si>
  <si>
    <t>CENCL 10.000 16/09/24</t>
  </si>
  <si>
    <t>XS2257368394</t>
  </si>
  <si>
    <t>SILVER ARROW FCT  MTGE 2019-2027 EUR</t>
  </si>
  <si>
    <t>XS2462602140</t>
  </si>
  <si>
    <t>NOBLE TRADING HOLD CO LTD VAR - VARIABLE COUPON 20.12.2025 U</t>
  </si>
  <si>
    <t>FR0012369122</t>
  </si>
  <si>
    <t>CASINO GUICHARD PERRACHON 3,58% VAR 08.12.2014/07.02.2025 EU</t>
  </si>
  <si>
    <t>LU2364192828</t>
  </si>
  <si>
    <t>EUR FL.R POLYUSUS LUX 18 70-2028</t>
  </si>
  <si>
    <t>XS2464345656</t>
  </si>
  <si>
    <t>BAVARIAN SKY SA SERIES GE11 FRN 20/05/2030</t>
  </si>
  <si>
    <t>FR0013257557</t>
  </si>
  <si>
    <t>RALLYE 4,371% 23.05.2017-28.02.2032 EUR</t>
  </si>
  <si>
    <t>XS1621760302</t>
  </si>
  <si>
    <t>IFC 0% 26.05.2017/2027 BRL</t>
  </si>
  <si>
    <t>XS2068978050</t>
  </si>
  <si>
    <t>CREDITO EMILIANO SPA 1,5%VAR.RATE 25.10.2019/2025 EUR</t>
  </si>
  <si>
    <t>XS1183808606</t>
  </si>
  <si>
    <t>VENETO BANCA SPA 6,95% VAR.RATE 04.02.2015/25.02.2025 EUR</t>
  </si>
  <si>
    <t>US172967HZ75</t>
  </si>
  <si>
    <t>CITIGROUP INC.5,8%-PREF.SEC.-L-EM.12.02.2014 USD</t>
  </si>
  <si>
    <t>DE000A13SHL2</t>
  </si>
  <si>
    <t>SENIVITA SOCIAL ESTATE AG 2% 12.05.2015-12.05.2025 EUR</t>
  </si>
  <si>
    <t>XS0768478868</t>
  </si>
  <si>
    <t>BEI DC27 GBP 3,75</t>
  </si>
  <si>
    <t>XS2488465423</t>
  </si>
  <si>
    <t>CREDEMHOLDING SPA 7,625 05.07.2022/05.07.2032 SUBORDINATO</t>
  </si>
  <si>
    <t>XS2190172861</t>
  </si>
  <si>
    <t>ALDBURG SA 7% 25 EUR</t>
  </si>
  <si>
    <t>US46131B2097</t>
  </si>
  <si>
    <t>INVESCO MORTGAGE CAP.INC-PREFERR.SECS-7,75% EM 19.7.12 USD</t>
  </si>
  <si>
    <t>US9497467475</t>
  </si>
  <si>
    <t>WELLS FARGO &amp; CO 5,20%-PREF.SEC.-EM.16.08.2012 USD</t>
  </si>
  <si>
    <t>US892ESCAD67</t>
  </si>
  <si>
    <t>TRAILER BRIDGE INC 7,375 22.09.2003/31.12.2100 USD</t>
  </si>
  <si>
    <t>USU57619AB11</t>
  </si>
  <si>
    <t>MATTEL INC. 6,75% 20.12.2017/2025 EUR</t>
  </si>
  <si>
    <t>US38145G2093</t>
  </si>
  <si>
    <t>GOLDMAN SACHS GROUP 5,95%-PREF.SEC.-I-EM.24.10.2012 USD</t>
  </si>
  <si>
    <t>XS1300456420</t>
  </si>
  <si>
    <t>BCA POP.DI VICENZA SCPA SUBORD. FRN 29.12.2015/2025 EUR</t>
  </si>
  <si>
    <t>US105756BN96</t>
  </si>
  <si>
    <t>BRAZIL, FEDERATIVE REPUBLIC OF (GOVERNMENT) 10,25% 10.01.202</t>
  </si>
  <si>
    <t>XS1907540147</t>
  </si>
  <si>
    <t>MAGOI 19 1 SR FLT2039 EUR</t>
  </si>
  <si>
    <t>US1730802014</t>
  </si>
  <si>
    <t>CITI CAP 7.875% PREFERRED SHARE FXD RTE FLTG TRUPS</t>
  </si>
  <si>
    <t>XS1861113113</t>
  </si>
  <si>
    <t>BLUEMOUNTAIN FUJI EUR CLO III DACA1 SENIOR FLOATING</t>
  </si>
  <si>
    <t>USU12501AM14</t>
  </si>
  <si>
    <t>CCO HOLDINGS LLC 5,875% 01.05.2027 USD</t>
  </si>
  <si>
    <t>US59156R5046</t>
  </si>
  <si>
    <t>METLIFE 4% PERPETUAL P.S. USD</t>
  </si>
  <si>
    <t>XS2730152993</t>
  </si>
  <si>
    <t>MIKRO FUND 9% 18.01.2024-18.12.2024 EUR</t>
  </si>
  <si>
    <t>XS1912613640</t>
  </si>
  <si>
    <t>XS2253071216</t>
  </si>
  <si>
    <t>CREDEMVITA SPA 3,5% 18.02.2031 EUR</t>
  </si>
  <si>
    <t>XS2432514276</t>
  </si>
  <si>
    <t>FINANCE IRELAND RMBS 4A MTGE 03.02.2022-27.12.2061 EUR</t>
  </si>
  <si>
    <t>XS1932636159</t>
  </si>
  <si>
    <t>LEHMAN BROTHERS HOLD. ONE COUPON 04.02.19/2049 EUR</t>
  </si>
  <si>
    <t>US35906AAN81</t>
  </si>
  <si>
    <t>FRONTIER COMMUNICATIONS CORP 7,625% 10.04.2013-15.04.2024 US</t>
  </si>
  <si>
    <t>XS1313675974</t>
  </si>
  <si>
    <t>LEBANON, REPUBLIC OF (GOVERNMENT) 6,65% 03.11.2028 USD</t>
  </si>
  <si>
    <t>USU42804AV30</t>
  </si>
  <si>
    <t>HERTZ CORP 6% 15.01.2028 USD</t>
  </si>
  <si>
    <t>USU42804AU56</t>
  </si>
  <si>
    <t>HERTZ CORP 7,125% 01.08.2026 USD</t>
  </si>
  <si>
    <t>USU42ESCAA83</t>
  </si>
  <si>
    <t>US428ESCAA55</t>
  </si>
  <si>
    <t>HERTZ CORP 6,25% 16.10.2012-15.10.2022 USD</t>
  </si>
  <si>
    <t>XS1594288349</t>
  </si>
  <si>
    <t>ARES EUROPEAN CLO VI 6R AR SR SEQ.FLOATING</t>
  </si>
  <si>
    <t>XS1814568413</t>
  </si>
  <si>
    <t>NMC HEALTH (JERSEY) LTD 1,875% 30.04.2025 USD</t>
  </si>
  <si>
    <t>XS2395580892</t>
  </si>
  <si>
    <t>ALERION CLEAN POWER 2,25% NOV2027 EUR</t>
  </si>
  <si>
    <t>XS2461270261</t>
  </si>
  <si>
    <t>STORM 2022-A B.V. 22052069</t>
  </si>
  <si>
    <t>CH0496452290</t>
  </si>
  <si>
    <t>EUR 3,125 CT4 ISSUER LTD 20-2028</t>
  </si>
  <si>
    <t>XS1969787396</t>
  </si>
  <si>
    <t>INTERNATIONAL FINANCE CORP. 6,5% 27.03.2019/27.03.2026 BRL</t>
  </si>
  <si>
    <t>US075896AB63</t>
  </si>
  <si>
    <t>BED BATH &amp; BEYOND INC 4,915% 17.07.2014-01.08.2034 USD</t>
  </si>
  <si>
    <t>XS2398387071</t>
  </si>
  <si>
    <t>SC GERMAN CONS 21-1/A FRN SC:14/11/2035 EUR</t>
  </si>
  <si>
    <t>XS1968706876</t>
  </si>
  <si>
    <t>ROMANIA (GOVERNMENT) 4,625% 03.04.2049 EUR</t>
  </si>
  <si>
    <t>XS2099547296</t>
  </si>
  <si>
    <t>STORM 2020-I B.V. 24012067</t>
  </si>
  <si>
    <t>XS2109813142</t>
  </si>
  <si>
    <t>ROMANIA (GOVERNMENT) 3,375% 28.01.2050 EUR</t>
  </si>
  <si>
    <t>XS2433833071</t>
  </si>
  <si>
    <t>INTERNATIONAL BANK FOR RECONSTRUCTI 0,0% 20290119 BRL</t>
  </si>
  <si>
    <t>XS2102927725</t>
  </si>
  <si>
    <t>INTERNATIONAL BANK FOR RECONSTRUCTI 6,0% 20250116 INR</t>
  </si>
  <si>
    <t>XS2286302257</t>
  </si>
  <si>
    <t>EUROPEAN BANK FOR RECONSTRUCTION AN 5,0% 20260115 INR</t>
  </si>
  <si>
    <t>IT0004243827</t>
  </si>
  <si>
    <t>SINA 0.750 31/12/31 FISICI</t>
  </si>
  <si>
    <t>XS2569316487</t>
  </si>
  <si>
    <t>INTERNATIONAL FASHION TRADING SA 7,5% SC.15.06.33 EUR</t>
  </si>
  <si>
    <t>IT0005342123</t>
  </si>
  <si>
    <t>PILLARSTONE ITA/TS ABS 20301020</t>
  </si>
  <si>
    <t>IT0005586943</t>
  </si>
  <si>
    <t>CREDITO EMILIANO ZC CF 20240918 SR8</t>
  </si>
  <si>
    <t>XS2328426445</t>
  </si>
  <si>
    <t>CASINO GUICHARD PERRACHON SA 5,25% 20270415 EUR</t>
  </si>
  <si>
    <t>XS2586778115</t>
  </si>
  <si>
    <t>INTERNATIONAL FINANCE CORP 10,75% 20280215 BRL</t>
  </si>
  <si>
    <t>IT0005154841</t>
  </si>
  <si>
    <t>PILLARSTONE ITALY SPV SRL 10-12-2015 20-10-2030</t>
  </si>
  <si>
    <t>XS2435594135</t>
  </si>
  <si>
    <t>ASIAN INFRASTRUCTURE INVESTMENT BAN 5,75% 20270125 INR</t>
  </si>
  <si>
    <t>XS2598069503</t>
  </si>
  <si>
    <t>INTERNATIONAL BANK FOR RECONSTRUCTI 0,0% 20380316 BRL</t>
  </si>
  <si>
    <t>XS2606341787</t>
  </si>
  <si>
    <t>CREDITO EMILIANO SPA 5,625%VAR.RATE 29.05.2029 EUR</t>
  </si>
  <si>
    <t>IT0005543423</t>
  </si>
  <si>
    <t>CO MEC SPA 5,0% 20240421 EUR</t>
  </si>
  <si>
    <t>XS2576077809</t>
  </si>
  <si>
    <t>INTERNATIONAL BANK FOR RECONSTRUCTI 6,25% 20290119 IDR</t>
  </si>
  <si>
    <t>XS2581211716</t>
  </si>
  <si>
    <t>INTERNATIONAL BANK FOR RECONSTRUCTI 6,25% 20290202 INR</t>
  </si>
  <si>
    <t>XS2582194143</t>
  </si>
  <si>
    <t>INTERNATIONAL FINANCE CORP 10,0% 20270203 BRL</t>
  </si>
  <si>
    <t>XS2640881608</t>
  </si>
  <si>
    <t>CREDEM SOCIAL BOND 4,15%  25.07/2023-2028 EUR</t>
  </si>
  <si>
    <t>XS2640884701</t>
  </si>
  <si>
    <t>CREDEM SOCIAL BOND 4,15% 31.07.2023/2027 EUR</t>
  </si>
  <si>
    <t>IT0005547044</t>
  </si>
  <si>
    <t>LANUOVACOLONIA 3% TF 30/09/2022-31/03/2028</t>
  </si>
  <si>
    <t>XS2035248389</t>
  </si>
  <si>
    <t>INTERNATIONAL BANK FOR RECONSTRUCTI 6,0% 20240731 RUB</t>
  </si>
  <si>
    <t>XS2481558414</t>
  </si>
  <si>
    <t>EUROPEAN BANK FOR RECONSTRUCTION AN 0,0% 20280519 BRL</t>
  </si>
  <si>
    <t>XS1963469884</t>
  </si>
  <si>
    <t>ASIAN DEVELOPMENT BANK 7,8% 20340315 IDR</t>
  </si>
  <si>
    <t>FR0014003JI2</t>
  </si>
  <si>
    <t>HFHL 2020-1 A MTGE 2061 EUR</t>
  </si>
  <si>
    <t>XS2684860203</t>
  </si>
  <si>
    <t>CREDEM SOCIAL 6.5NC5.5-YEAR SC: 03.2030</t>
  </si>
  <si>
    <t>XS2609451146</t>
  </si>
  <si>
    <t>EUROPEAN BANK FOR RECONSTRUCTION AN 6,25% 20280411 INR</t>
  </si>
  <si>
    <t>IT0005566028</t>
  </si>
  <si>
    <t>DIGITALPLATFORMS</t>
  </si>
  <si>
    <t>XS2615587263</t>
  </si>
  <si>
    <t>INTERNATIONAL BANK FOR RECONSTRUCTI 6,85% 20280424 INR</t>
  </si>
  <si>
    <t>XS2610898665</t>
  </si>
  <si>
    <t>INTERNATIONAL BANK FOR RECONSTRUCTI 6,5% 20300417 INR</t>
  </si>
  <si>
    <t>IT0005541849</t>
  </si>
  <si>
    <t>BANCA DEL FUCINO S.P.A.4% 17102025</t>
  </si>
  <si>
    <t>XS2716750547</t>
  </si>
  <si>
    <t>INTERNATIONAL BANK FOR RECONSTRUCTI 0,0% 20381110 BRL</t>
  </si>
  <si>
    <t>DE000A3826C8</t>
  </si>
  <si>
    <t>THE NAGA GROUP 24-2025</t>
  </si>
  <si>
    <t>IT0005579294</t>
  </si>
  <si>
    <t>CREDITO EMILIANO 24/29 COVERED SOCIAL BOND 3,25%</t>
  </si>
  <si>
    <t>IT0005579286</t>
  </si>
  <si>
    <t>CREDITO EMILIANO 24/29 COVERED BOND FLOATING EUR</t>
  </si>
  <si>
    <t>IT0005580581</t>
  </si>
  <si>
    <t>CREDITO EMILIANO ZC CF 20240417 SR1</t>
  </si>
  <si>
    <t>IT0005580623</t>
  </si>
  <si>
    <t>CREDITO EMILIANO ZC CF 20240517 SR2</t>
  </si>
  <si>
    <t>IT0005581050</t>
  </si>
  <si>
    <t>CREDITO EMILIANO ZC CF 20240426 SR3</t>
  </si>
  <si>
    <t>IT0005581068</t>
  </si>
  <si>
    <t>CREDITO EMILIANO ZC CF 20240423 SR4</t>
  </si>
  <si>
    <t>IT0005581357</t>
  </si>
  <si>
    <t>CREDITO EMILIANO ZC CF 20240523 SR5</t>
  </si>
  <si>
    <t>XS2302931394</t>
  </si>
  <si>
    <t>INTERNATIONAL FINANCE CORP 4,5% 20260223 RUB</t>
  </si>
  <si>
    <t>XS1757690992</t>
  </si>
  <si>
    <t>EUROPEAN INVESTMENT BANK 5,75% 20250124 IDR</t>
  </si>
  <si>
    <t>XS2582388349</t>
  </si>
  <si>
    <t>INTERNATIONAL BANK FOR RECONSTRUCTI 0,0% 20380208 BRL</t>
  </si>
  <si>
    <t>XS2749786195</t>
  </si>
  <si>
    <t>INTERNATIONAL BANK FOR RECONSTRUCTI 7,0% 20310125 INR</t>
  </si>
  <si>
    <t>IT0005582835</t>
  </si>
  <si>
    <t>ECOR INTERNATIONAL 6% DC30 FISICI</t>
  </si>
  <si>
    <t>IT0005584476</t>
  </si>
  <si>
    <t>CREDITO EMILIANO ZC CF 20240926 SR6</t>
  </si>
  <si>
    <t>XS2719116373</t>
  </si>
  <si>
    <t>MIKRO FUND 13% 29.11.2023-2026 EUR</t>
  </si>
  <si>
    <t>IT0005562506</t>
  </si>
  <si>
    <t>REDFISH 4 LISTING S.P.A. - TV 2023-2026 - EUR</t>
  </si>
  <si>
    <t>IT0005585333</t>
  </si>
  <si>
    <t>CREDITO EMILIANO ZC CF 20241004 SR7</t>
  </si>
  <si>
    <t>XS2767242667</t>
  </si>
  <si>
    <t>MIKRO FUND 11,50% 01/03/2024-26 EUR</t>
  </si>
  <si>
    <t>IT0005567331</t>
  </si>
  <si>
    <t>B.CA POP.PUGLIESE OT26 TASSO VARIABILE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</si>
</sst>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0" borderId="0"/>
  </cellStyleXfs>
  <cellXfs count="7">
    <xf numFmtId="0" fontId="0" fillId="0" borderId="0" xfId="0"/>
    <xf numFmtId="0" fontId="3" fillId="2" borderId="0" xfId="1" applyFont="1" applyAlignment="1">
      <alignment horizontal="left"/>
    </xf>
    <xf numFmtId="0" fontId="3" fillId="0" borderId="0" xfId="2" applyFont="1"/>
    <xf numFmtId="0" fontId="1" fillId="0" borderId="0" xfId="2"/>
    <xf numFmtId="0" fontId="1" fillId="0" borderId="0" xfId="2" applyFont="1"/>
    <xf numFmtId="0" fontId="2" fillId="0" borderId="0" xfId="2" applyFont="1"/>
    <xf numFmtId="0" fontId="1" fillId="3" borderId="0" xfId="2" applyFill="1"/>
  </cellXfs>
  <cellStyles count="3">
    <cellStyle name="40% - Colore 6" xfId="1" builtinId="51"/>
    <cellStyle name="Normale" xfId="0" builtinId="0"/>
    <cellStyle name="Normale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2</xdr:col>
      <xdr:colOff>0</xdr:colOff>
      <xdr:row>0</xdr:row>
      <xdr:rowOff>1162050</xdr:rowOff>
    </xdr:to>
    <xdr:sp macro="" textlink="">
      <xdr:nvSpPr>
        <xdr:cNvPr id="2" name="CasellaDiTesto 1"/>
        <xdr:cNvSpPr txBox="1"/>
      </xdr:nvSpPr>
      <xdr:spPr>
        <a:xfrm>
          <a:off x="0" y="38101"/>
          <a:ext cx="5876925" cy="112394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Obbligazioni non negoziabili su Internalizzatore Sistematico Credem</a:t>
          </a:r>
        </a:p>
        <a:p>
          <a:pPr algn="ctr"/>
          <a:endParaRPr lang="it-IT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Nell’ambito della negoziazione in conto proprio, in coerenza con la "Policy Commerciale e delle regole di funzionamento dell’Internalizzatore Sistematico Credem", si riporta di seguito l'elenco dei titoli esclusi dalla negoziazione.</a:t>
          </a:r>
          <a:endParaRPr lang="it-IT" sz="1400" b="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DatiEsterni_550" growShrinkType="overwriteClear" connectionId="1" autoFormatId="0" applyNumberFormats="0" applyBorderFormats="0" applyFontFormats="1" applyPatternFormats="1" applyAlignmentFormats="0" applyWidthHeightFormats="0">
  <queryTableRefresh preserveSortFilterLayout="0" nextId="7">
    <queryTableFields count="1">
      <queryTableField id="2" name="XTIT"/>
    </queryTableFields>
    <queryTableDeletedFields count="2">
      <deletedField name="CTITISI"/>
      <deletedField name="CCLSFIS"/>
    </queryTableDeleted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90"/>
  <sheetViews>
    <sheetView tabSelected="1" workbookViewId="0">
      <selection activeCell="I5" sqref="I5"/>
    </sheetView>
  </sheetViews>
  <sheetFormatPr defaultColWidth="6.140625" defaultRowHeight="15" x14ac:dyDescent="0.25"/>
  <cols>
    <col min="1" max="1" width="16.28515625" style="3" customWidth="1"/>
    <col min="2" max="2" width="63.140625" style="3" customWidth="1"/>
    <col min="3" max="3" width="7.7109375" style="3" customWidth="1"/>
    <col min="4" max="4" width="8.42578125" bestFit="1" customWidth="1"/>
    <col min="5" max="5" width="7.7109375" bestFit="1" customWidth="1"/>
    <col min="6" max="6" width="8.7109375" bestFit="1" customWidth="1"/>
    <col min="7" max="8" width="9.42578125" bestFit="1" customWidth="1"/>
    <col min="9" max="9" width="8.42578125" bestFit="1" customWidth="1"/>
    <col min="10" max="10" width="7.7109375" bestFit="1" customWidth="1"/>
    <col min="11" max="11" width="9.5703125" bestFit="1" customWidth="1"/>
    <col min="12" max="14" width="9" bestFit="1" customWidth="1"/>
    <col min="15" max="15" width="8.7109375" bestFit="1" customWidth="1"/>
    <col min="16" max="18" width="9" bestFit="1" customWidth="1"/>
    <col min="19" max="19" width="8.7109375" bestFit="1" customWidth="1"/>
    <col min="20" max="21" width="9.42578125" bestFit="1" customWidth="1"/>
    <col min="22" max="22" width="8.42578125" bestFit="1" customWidth="1"/>
    <col min="23" max="23" width="7.7109375" bestFit="1" customWidth="1"/>
    <col min="24" max="24" width="8.42578125" customWidth="1"/>
    <col min="25" max="25" width="7.7109375" customWidth="1"/>
    <col min="26" max="26" width="8.42578125" bestFit="1" customWidth="1"/>
    <col min="27" max="27" width="7.7109375" bestFit="1" customWidth="1"/>
    <col min="28" max="28" width="8.7109375" bestFit="1" customWidth="1"/>
    <col min="29" max="30" width="9.42578125" bestFit="1" customWidth="1"/>
    <col min="31" max="31" width="8.7109375" bestFit="1" customWidth="1"/>
    <col min="32" max="32" width="8.85546875" bestFit="1" customWidth="1"/>
    <col min="33" max="33" width="9.7109375" bestFit="1" customWidth="1"/>
    <col min="34" max="34" width="9.28515625" bestFit="1" customWidth="1"/>
    <col min="35" max="35" width="9.42578125" bestFit="1" customWidth="1"/>
    <col min="36" max="36" width="9.5703125" bestFit="1" customWidth="1"/>
    <col min="37" max="39" width="9.42578125" bestFit="1" customWidth="1"/>
    <col min="40" max="40" width="8.28515625" bestFit="1" customWidth="1"/>
    <col min="41" max="41" width="9.5703125" bestFit="1" customWidth="1"/>
    <col min="42" max="42" width="7.7109375" bestFit="1" customWidth="1"/>
    <col min="43" max="43" width="9.7109375" bestFit="1" customWidth="1"/>
    <col min="44" max="44" width="8.28515625" bestFit="1" customWidth="1"/>
    <col min="45" max="45" width="8.7109375" bestFit="1" customWidth="1"/>
    <col min="46" max="46" width="8.5703125" bestFit="1" customWidth="1"/>
    <col min="47" max="47" width="8.7109375" bestFit="1" customWidth="1"/>
    <col min="48" max="48" width="8.42578125" bestFit="1" customWidth="1"/>
    <col min="49" max="49" width="9" bestFit="1" customWidth="1"/>
    <col min="50" max="50" width="8.85546875" bestFit="1" customWidth="1"/>
    <col min="51" max="51" width="10" bestFit="1" customWidth="1"/>
    <col min="52" max="52" width="8.5703125" bestFit="1" customWidth="1"/>
    <col min="53" max="53" width="9" bestFit="1" customWidth="1"/>
    <col min="54" max="54" width="10.28515625" bestFit="1" customWidth="1"/>
    <col min="55" max="55" width="8.140625" bestFit="1" customWidth="1"/>
    <col min="56" max="56" width="10.28515625" bestFit="1" customWidth="1"/>
    <col min="57" max="57" width="7.7109375" bestFit="1" customWidth="1"/>
    <col min="58" max="58" width="9.5703125" bestFit="1" customWidth="1"/>
    <col min="59" max="59" width="9.42578125" bestFit="1" customWidth="1"/>
    <col min="60" max="60" width="5.28515625" bestFit="1" customWidth="1"/>
    <col min="61" max="61" width="9.140625" customWidth="1"/>
    <col min="62" max="63" width="8.5703125" customWidth="1"/>
    <col min="64" max="64" width="8.7109375" customWidth="1"/>
    <col min="65" max="65" width="9.7109375" customWidth="1"/>
    <col min="66" max="66" width="8.28515625" customWidth="1"/>
    <col min="67" max="67" width="9.7109375" customWidth="1"/>
    <col min="68" max="68" width="9" customWidth="1"/>
    <col min="69" max="69" width="9.140625" customWidth="1"/>
    <col min="70" max="70" width="8.28515625" customWidth="1"/>
    <col min="71" max="73" width="9.42578125" customWidth="1"/>
    <col min="74" max="74" width="8.7109375" customWidth="1"/>
    <col min="75" max="75" width="10.28515625" customWidth="1"/>
    <col min="76" max="76" width="9.42578125" customWidth="1"/>
    <col min="77" max="77" width="9.5703125" customWidth="1"/>
    <col min="78" max="78" width="8.140625" customWidth="1"/>
    <col min="79" max="79" width="10.7109375" customWidth="1"/>
    <col min="80" max="80" width="8.85546875" customWidth="1"/>
    <col min="81" max="82" width="10" customWidth="1"/>
    <col min="83" max="83" width="10.140625" customWidth="1"/>
    <col min="84" max="84" width="9" customWidth="1"/>
    <col min="85" max="85" width="9.7109375" customWidth="1"/>
    <col min="86" max="87" width="12" customWidth="1"/>
    <col min="88" max="88" width="9.7109375" customWidth="1"/>
    <col min="89" max="89" width="10.42578125" customWidth="1"/>
    <col min="90" max="90" width="10" customWidth="1"/>
    <col min="91" max="91" width="14.140625" customWidth="1"/>
    <col min="92" max="92" width="10.42578125" customWidth="1"/>
    <col min="93" max="93" width="9.42578125" customWidth="1"/>
    <col min="94" max="94" width="9.5703125" customWidth="1"/>
    <col min="95" max="95" width="8.7109375" customWidth="1"/>
    <col min="96" max="96" width="9.42578125" customWidth="1"/>
    <col min="97" max="97" width="9.5703125" customWidth="1"/>
    <col min="98" max="98" width="8.7109375" customWidth="1"/>
    <col min="99" max="99" width="9.42578125" customWidth="1"/>
    <col min="100" max="100" width="9.5703125" customWidth="1"/>
    <col min="101" max="101" width="8.7109375" customWidth="1"/>
    <col min="102" max="102" width="9.42578125" customWidth="1"/>
    <col min="103" max="103" width="9.5703125" customWidth="1"/>
    <col min="104" max="104" width="8.7109375" customWidth="1"/>
    <col min="105" max="105" width="9.42578125" customWidth="1"/>
    <col min="106" max="106" width="9.5703125" customWidth="1"/>
    <col min="107" max="107" width="8.7109375" customWidth="1"/>
    <col min="108" max="108" width="9.42578125" customWidth="1"/>
    <col min="109" max="109" width="9.5703125" customWidth="1"/>
    <col min="110" max="110" width="8.7109375" customWidth="1"/>
    <col min="111" max="111" width="9.42578125" customWidth="1"/>
    <col min="112" max="112" width="9.5703125" customWidth="1"/>
    <col min="113" max="113" width="8.7109375" customWidth="1"/>
    <col min="114" max="114" width="9.42578125" customWidth="1"/>
    <col min="115" max="115" width="9.5703125" customWidth="1"/>
    <col min="116" max="116" width="8.7109375" customWidth="1"/>
    <col min="117" max="117" width="9.42578125" customWidth="1"/>
    <col min="118" max="118" width="9.5703125" customWidth="1"/>
    <col min="119" max="119" width="8.7109375" customWidth="1"/>
    <col min="120" max="120" width="9" customWidth="1"/>
    <col min="121" max="121" width="9.140625" customWidth="1"/>
    <col min="122" max="123" width="8.28515625" customWidth="1"/>
    <col min="124" max="124" width="9.5703125" customWidth="1"/>
    <col min="125" max="125" width="7.7109375" customWidth="1"/>
    <col min="126" max="126" width="8.28515625" customWidth="1"/>
    <col min="127" max="127" width="8.7109375" customWidth="1"/>
    <col min="128" max="128" width="9.7109375" customWidth="1"/>
    <col min="129" max="129" width="9.28515625" customWidth="1"/>
    <col min="130" max="130" width="9.140625" customWidth="1"/>
    <col min="131" max="142" width="7.7109375" customWidth="1"/>
    <col min="143" max="143" width="8.42578125" customWidth="1"/>
    <col min="144" max="144" width="8.85546875" customWidth="1"/>
    <col min="145" max="145" width="5.7109375" customWidth="1"/>
    <col min="146" max="146" width="9.5703125" customWidth="1"/>
    <col min="147" max="147" width="10" customWidth="1"/>
    <col min="148" max="148" width="9.42578125" customWidth="1"/>
    <col min="149" max="149" width="9.140625" customWidth="1"/>
    <col min="150" max="150" width="8.5703125" customWidth="1"/>
    <col min="151" max="151" width="9.140625" customWidth="1"/>
    <col min="152" max="152" width="8.5703125" customWidth="1"/>
    <col min="153" max="153" width="8.7109375" customWidth="1"/>
    <col min="154" max="154" width="8.5703125" customWidth="1"/>
    <col min="155" max="155" width="8.28515625" customWidth="1"/>
    <col min="156" max="156" width="9.28515625" customWidth="1"/>
    <col min="157" max="157" width="9" customWidth="1"/>
    <col min="158" max="158" width="8.5703125" customWidth="1"/>
    <col min="159" max="159" width="9.42578125" customWidth="1"/>
    <col min="160" max="160" width="8.42578125" customWidth="1"/>
    <col min="161" max="161" width="9" customWidth="1"/>
    <col min="162" max="164" width="8.85546875" customWidth="1"/>
    <col min="165" max="165" width="8.5703125" customWidth="1"/>
    <col min="166" max="166" width="8.28515625" customWidth="1"/>
    <col min="167" max="167" width="9.140625" customWidth="1"/>
    <col min="168" max="168" width="8.28515625" customWidth="1"/>
    <col min="169" max="169" width="8" customWidth="1"/>
    <col min="170" max="171" width="8.28515625" customWidth="1"/>
    <col min="172" max="173" width="8.5703125" customWidth="1"/>
    <col min="174" max="174" width="10" customWidth="1"/>
    <col min="175" max="175" width="7.85546875" customWidth="1"/>
    <col min="176" max="177" width="9" customWidth="1"/>
    <col min="178" max="178" width="9.28515625" customWidth="1"/>
    <col min="179" max="179" width="9" customWidth="1"/>
    <col min="180" max="180" width="7.85546875" customWidth="1"/>
    <col min="181" max="182" width="8" customWidth="1"/>
    <col min="183" max="183" width="8.140625" customWidth="1"/>
    <col min="184" max="184" width="8.42578125" customWidth="1"/>
    <col min="185" max="185" width="5.140625" customWidth="1"/>
    <col min="186" max="186" width="8.42578125" customWidth="1"/>
    <col min="187" max="187" width="9.5703125" customWidth="1"/>
    <col min="188" max="189" width="9" customWidth="1"/>
    <col min="190" max="190" width="8.42578125" customWidth="1"/>
    <col min="191" max="191" width="8" customWidth="1"/>
    <col min="192" max="192" width="8.7109375" customWidth="1"/>
    <col min="193" max="193" width="9" customWidth="1"/>
    <col min="194" max="194" width="10.28515625" customWidth="1"/>
    <col min="195" max="195" width="5.140625" customWidth="1"/>
    <col min="196" max="196" width="8.28515625" customWidth="1"/>
    <col min="197" max="197" width="9" customWidth="1"/>
    <col min="198" max="198" width="7.85546875" customWidth="1"/>
    <col min="199" max="199" width="9.140625" customWidth="1"/>
    <col min="200" max="200" width="10" customWidth="1"/>
    <col min="201" max="201" width="9" customWidth="1"/>
    <col min="202" max="202" width="10" customWidth="1"/>
    <col min="203" max="203" width="9.42578125" customWidth="1"/>
    <col min="204" max="204" width="9.140625" customWidth="1"/>
    <col min="205" max="205" width="10" customWidth="1"/>
    <col min="206" max="206" width="5.5703125" customWidth="1"/>
    <col min="207" max="207" width="5.7109375" customWidth="1"/>
    <col min="208" max="208" width="12" customWidth="1"/>
    <col min="209" max="209" width="5.7109375" customWidth="1"/>
    <col min="210" max="210" width="6" customWidth="1"/>
    <col min="211" max="211" width="5.42578125" customWidth="1"/>
    <col min="212" max="212" width="6.5703125" customWidth="1"/>
    <col min="213" max="213" width="6.42578125" customWidth="1"/>
    <col min="214" max="214" width="9" customWidth="1"/>
    <col min="215" max="215" width="10.42578125" customWidth="1"/>
    <col min="216" max="216" width="5.28515625" customWidth="1"/>
    <col min="217" max="217" width="6.28515625" customWidth="1"/>
    <col min="218" max="218" width="6.140625" customWidth="1"/>
    <col min="219" max="219" width="6.28515625" customWidth="1"/>
    <col min="220" max="220" width="6" customWidth="1"/>
    <col min="221" max="221" width="6.28515625" customWidth="1"/>
    <col min="222" max="222" width="6.140625" customWidth="1"/>
    <col min="223" max="223" width="6.28515625" customWidth="1"/>
    <col min="224" max="224" width="6" customWidth="1"/>
    <col min="225" max="225" width="6.28515625" customWidth="1"/>
    <col min="226" max="226" width="6.140625" customWidth="1"/>
    <col min="227" max="227" width="6.28515625" customWidth="1"/>
    <col min="228" max="228" width="6" customWidth="1"/>
    <col min="229" max="229" width="6.28515625" customWidth="1"/>
    <col min="230" max="230" width="6.140625" customWidth="1"/>
    <col min="231" max="231" width="6.28515625" customWidth="1"/>
    <col min="232" max="232" width="6" customWidth="1"/>
    <col min="233" max="233" width="6.28515625" customWidth="1"/>
    <col min="234" max="234" width="9" customWidth="1"/>
    <col min="235" max="235" width="6.28515625" customWidth="1"/>
    <col min="236" max="236" width="6" customWidth="1"/>
    <col min="237" max="237" width="6.28515625" customWidth="1"/>
    <col min="238" max="238" width="9" customWidth="1"/>
    <col min="239" max="239" width="6.28515625" customWidth="1"/>
    <col min="240" max="240" width="6" customWidth="1"/>
    <col min="241" max="241" width="8.140625" customWidth="1"/>
    <col min="242" max="242" width="8.85546875" customWidth="1"/>
    <col min="243" max="243" width="8.28515625" customWidth="1"/>
    <col min="244" max="244" width="9.140625" customWidth="1"/>
    <col min="245" max="252" width="9" customWidth="1"/>
    <col min="253" max="253" width="9.85546875" customWidth="1"/>
    <col min="254" max="254" width="8.28515625" customWidth="1"/>
    <col min="255" max="255" width="5.5703125" customWidth="1"/>
    <col min="256" max="256" width="9.5703125" customWidth="1"/>
    <col min="257" max="257" width="9.42578125" customWidth="1"/>
    <col min="258" max="258" width="9.140625" customWidth="1"/>
    <col min="259" max="259" width="9.85546875" customWidth="1"/>
    <col min="260" max="260" width="7.5703125" customWidth="1"/>
    <col min="261" max="261" width="9" customWidth="1"/>
    <col min="262" max="262" width="7.5703125" customWidth="1"/>
    <col min="263" max="263" width="9.42578125" customWidth="1"/>
    <col min="264" max="264" width="8.7109375" customWidth="1"/>
    <col min="265" max="265" width="8.28515625" customWidth="1"/>
    <col min="266" max="267" width="8.85546875" customWidth="1"/>
    <col min="268" max="268" width="8.140625" customWidth="1"/>
    <col min="269" max="269" width="9.42578125" customWidth="1"/>
    <col min="270" max="270" width="5" customWidth="1"/>
    <col min="271" max="271" width="8.85546875" customWidth="1"/>
    <col min="272" max="272" width="5.140625" customWidth="1"/>
    <col min="273" max="273" width="8.5703125" customWidth="1"/>
    <col min="274" max="274" width="8" customWidth="1"/>
    <col min="275" max="275" width="8.140625" customWidth="1"/>
    <col min="276" max="276" width="6" customWidth="1"/>
    <col min="277" max="277" width="9.28515625" customWidth="1"/>
    <col min="278" max="278" width="10.85546875" customWidth="1"/>
    <col min="279" max="279" width="9.42578125" customWidth="1"/>
    <col min="280" max="280" width="8.7109375" customWidth="1"/>
    <col min="281" max="282" width="8.42578125" customWidth="1"/>
    <col min="283" max="283" width="9" customWidth="1"/>
    <col min="284" max="284" width="8.7109375" customWidth="1"/>
    <col min="285" max="285" width="7.7109375" customWidth="1"/>
    <col min="286" max="286" width="8.5703125" customWidth="1"/>
    <col min="287" max="287" width="9" customWidth="1"/>
    <col min="288" max="288" width="9.28515625" customWidth="1"/>
    <col min="289" max="289" width="8.7109375" customWidth="1"/>
    <col min="290" max="290" width="9" customWidth="1"/>
    <col min="291" max="291" width="7.7109375" customWidth="1"/>
    <col min="292" max="292" width="9.85546875" customWidth="1"/>
    <col min="293" max="293" width="9" customWidth="1"/>
    <col min="294" max="294" width="8.5703125" customWidth="1"/>
    <col min="295" max="295" width="9.140625" customWidth="1"/>
    <col min="296" max="296" width="6.140625" customWidth="1"/>
    <col min="297" max="297" width="9" customWidth="1"/>
    <col min="298" max="298" width="12.5703125" customWidth="1"/>
    <col min="299" max="299" width="8.5703125" customWidth="1"/>
    <col min="300" max="300" width="5.7109375" customWidth="1"/>
    <col min="301" max="301" width="10.140625" customWidth="1"/>
    <col min="302" max="303" width="9" customWidth="1"/>
    <col min="304" max="304" width="8.140625" customWidth="1"/>
    <col min="305" max="308" width="8.5703125" customWidth="1"/>
    <col min="309" max="309" width="8" customWidth="1"/>
    <col min="310" max="310" width="9.5703125" customWidth="1"/>
    <col min="311" max="311" width="8.7109375" customWidth="1"/>
    <col min="312" max="312" width="8.42578125" customWidth="1"/>
  </cols>
  <sheetData>
    <row r="1" spans="1:3" ht="112.5" customHeight="1" x14ac:dyDescent="0.25">
      <c r="A1" s="1" t="s">
        <v>0</v>
      </c>
      <c r="B1" s="1" t="s">
        <v>1</v>
      </c>
      <c r="C1" s="2"/>
    </row>
    <row r="2" spans="1:3" x14ac:dyDescent="0.25">
      <c r="A2" s="3" t="s">
        <v>2</v>
      </c>
      <c r="B2" s="3" t="s">
        <v>3</v>
      </c>
    </row>
    <row r="3" spans="1:3" x14ac:dyDescent="0.25">
      <c r="A3" s="3" t="s">
        <v>4</v>
      </c>
      <c r="B3" s="3" t="s">
        <v>5</v>
      </c>
    </row>
    <row r="4" spans="1:3" x14ac:dyDescent="0.25">
      <c r="A4" s="3" t="s">
        <v>6</v>
      </c>
      <c r="B4" s="3" t="s">
        <v>7</v>
      </c>
    </row>
    <row r="5" spans="1:3" x14ac:dyDescent="0.25">
      <c r="A5" s="3" t="s">
        <v>8</v>
      </c>
      <c r="B5" s="3" t="s">
        <v>9</v>
      </c>
    </row>
    <row r="6" spans="1:3" x14ac:dyDescent="0.25">
      <c r="A6" s="3" t="s">
        <v>10</v>
      </c>
      <c r="B6" s="3" t="s">
        <v>11</v>
      </c>
    </row>
    <row r="7" spans="1:3" x14ac:dyDescent="0.25">
      <c r="A7" s="3" t="s">
        <v>12</v>
      </c>
      <c r="B7" s="3" t="s">
        <v>13</v>
      </c>
    </row>
    <row r="8" spans="1:3" x14ac:dyDescent="0.25">
      <c r="A8" s="3" t="s">
        <v>14</v>
      </c>
      <c r="B8" s="3" t="s">
        <v>15</v>
      </c>
    </row>
    <row r="9" spans="1:3" x14ac:dyDescent="0.25">
      <c r="A9" s="3" t="s">
        <v>16</v>
      </c>
      <c r="B9" s="3" t="s">
        <v>17</v>
      </c>
    </row>
    <row r="10" spans="1:3" x14ac:dyDescent="0.25">
      <c r="A10" s="3" t="s">
        <v>18</v>
      </c>
      <c r="B10" s="3" t="s">
        <v>19</v>
      </c>
    </row>
    <row r="11" spans="1:3" x14ac:dyDescent="0.25">
      <c r="A11" s="3" t="s">
        <v>20</v>
      </c>
      <c r="B11" s="3" t="s">
        <v>21</v>
      </c>
    </row>
    <row r="12" spans="1:3" x14ac:dyDescent="0.25">
      <c r="A12" s="3" t="s">
        <v>22</v>
      </c>
      <c r="B12" s="3" t="s">
        <v>23</v>
      </c>
    </row>
    <row r="13" spans="1:3" x14ac:dyDescent="0.25">
      <c r="A13" s="3" t="s">
        <v>24</v>
      </c>
      <c r="B13" s="3" t="s">
        <v>25</v>
      </c>
    </row>
    <row r="14" spans="1:3" x14ac:dyDescent="0.25">
      <c r="A14" s="3" t="s">
        <v>26</v>
      </c>
      <c r="B14" s="3" t="s">
        <v>27</v>
      </c>
    </row>
    <row r="15" spans="1:3" x14ac:dyDescent="0.25">
      <c r="A15" s="3" t="s">
        <v>28</v>
      </c>
      <c r="B15" s="3" t="s">
        <v>29</v>
      </c>
    </row>
    <row r="16" spans="1:3" x14ac:dyDescent="0.25">
      <c r="A16" s="3" t="s">
        <v>30</v>
      </c>
      <c r="B16" s="3" t="s">
        <v>31</v>
      </c>
    </row>
    <row r="17" spans="1:2" x14ac:dyDescent="0.25">
      <c r="A17" s="3" t="s">
        <v>32</v>
      </c>
      <c r="B17" s="3" t="s">
        <v>33</v>
      </c>
    </row>
    <row r="18" spans="1:2" x14ac:dyDescent="0.25">
      <c r="A18" s="3" t="s">
        <v>34</v>
      </c>
      <c r="B18" s="3" t="s">
        <v>35</v>
      </c>
    </row>
    <row r="19" spans="1:2" x14ac:dyDescent="0.25">
      <c r="A19" s="3" t="s">
        <v>36</v>
      </c>
      <c r="B19" s="3" t="s">
        <v>37</v>
      </c>
    </row>
    <row r="20" spans="1:2" x14ac:dyDescent="0.25">
      <c r="A20" s="3" t="s">
        <v>38</v>
      </c>
      <c r="B20" s="3" t="s">
        <v>39</v>
      </c>
    </row>
    <row r="21" spans="1:2" x14ac:dyDescent="0.25">
      <c r="A21" s="3" t="s">
        <v>40</v>
      </c>
      <c r="B21" s="3" t="s">
        <v>41</v>
      </c>
    </row>
    <row r="22" spans="1:2" x14ac:dyDescent="0.25">
      <c r="A22" s="3" t="s">
        <v>42</v>
      </c>
      <c r="B22" s="3" t="s">
        <v>43</v>
      </c>
    </row>
    <row r="23" spans="1:2" x14ac:dyDescent="0.25">
      <c r="A23" s="3" t="s">
        <v>44</v>
      </c>
      <c r="B23" s="3" t="s">
        <v>45</v>
      </c>
    </row>
    <row r="24" spans="1:2" x14ac:dyDescent="0.25">
      <c r="A24" s="3" t="s">
        <v>46</v>
      </c>
      <c r="B24" s="3" t="s">
        <v>47</v>
      </c>
    </row>
    <row r="25" spans="1:2" x14ac:dyDescent="0.25">
      <c r="A25" s="3" t="s">
        <v>48</v>
      </c>
      <c r="B25" s="3" t="s">
        <v>49</v>
      </c>
    </row>
    <row r="26" spans="1:2" x14ac:dyDescent="0.25">
      <c r="A26" s="3" t="s">
        <v>50</v>
      </c>
      <c r="B26" s="3" t="s">
        <v>51</v>
      </c>
    </row>
    <row r="27" spans="1:2" x14ac:dyDescent="0.25">
      <c r="A27" s="3" t="s">
        <v>52</v>
      </c>
      <c r="B27" s="3" t="s">
        <v>53</v>
      </c>
    </row>
    <row r="28" spans="1:2" x14ac:dyDescent="0.25">
      <c r="A28" s="3" t="s">
        <v>54</v>
      </c>
      <c r="B28" s="3" t="s">
        <v>55</v>
      </c>
    </row>
    <row r="29" spans="1:2" x14ac:dyDescent="0.25">
      <c r="A29" s="3" t="s">
        <v>56</v>
      </c>
      <c r="B29" s="3" t="s">
        <v>57</v>
      </c>
    </row>
    <row r="30" spans="1:2" x14ac:dyDescent="0.25">
      <c r="A30" s="3" t="s">
        <v>58</v>
      </c>
      <c r="B30" s="3" t="s">
        <v>59</v>
      </c>
    </row>
    <row r="31" spans="1:2" x14ac:dyDescent="0.25">
      <c r="A31" s="3" t="s">
        <v>60</v>
      </c>
      <c r="B31" s="3" t="s">
        <v>61</v>
      </c>
    </row>
    <row r="32" spans="1:2" x14ac:dyDescent="0.25">
      <c r="A32" s="3" t="s">
        <v>62</v>
      </c>
      <c r="B32" s="3" t="s">
        <v>63</v>
      </c>
    </row>
    <row r="33" spans="1:2" x14ac:dyDescent="0.25">
      <c r="A33" s="3" t="s">
        <v>64</v>
      </c>
      <c r="B33" s="3" t="s">
        <v>65</v>
      </c>
    </row>
    <row r="34" spans="1:2" x14ac:dyDescent="0.25">
      <c r="A34" s="3" t="s">
        <v>66</v>
      </c>
      <c r="B34" s="3" t="s">
        <v>67</v>
      </c>
    </row>
    <row r="35" spans="1:2" x14ac:dyDescent="0.25">
      <c r="A35" s="3" t="s">
        <v>68</v>
      </c>
      <c r="B35" s="3" t="s">
        <v>69</v>
      </c>
    </row>
    <row r="36" spans="1:2" x14ac:dyDescent="0.25">
      <c r="A36" s="3" t="s">
        <v>70</v>
      </c>
      <c r="B36" s="3" t="s">
        <v>71</v>
      </c>
    </row>
    <row r="37" spans="1:2" x14ac:dyDescent="0.25">
      <c r="A37" s="3" t="s">
        <v>72</v>
      </c>
      <c r="B37" s="3" t="s">
        <v>73</v>
      </c>
    </row>
    <row r="38" spans="1:2" x14ac:dyDescent="0.25">
      <c r="A38" s="3" t="s">
        <v>74</v>
      </c>
      <c r="B38" s="3" t="s">
        <v>75</v>
      </c>
    </row>
    <row r="39" spans="1:2" x14ac:dyDescent="0.25">
      <c r="A39" s="3" t="s">
        <v>76</v>
      </c>
      <c r="B39" s="3" t="s">
        <v>77</v>
      </c>
    </row>
    <row r="40" spans="1:2" x14ac:dyDescent="0.25">
      <c r="A40" s="3" t="s">
        <v>78</v>
      </c>
      <c r="B40" s="3" t="s">
        <v>79</v>
      </c>
    </row>
    <row r="41" spans="1:2" x14ac:dyDescent="0.25">
      <c r="A41" s="3" t="s">
        <v>80</v>
      </c>
      <c r="B41" s="3" t="s">
        <v>81</v>
      </c>
    </row>
    <row r="42" spans="1:2" x14ac:dyDescent="0.25">
      <c r="A42" s="3" t="s">
        <v>82</v>
      </c>
      <c r="B42" s="3" t="s">
        <v>83</v>
      </c>
    </row>
    <row r="43" spans="1:2" x14ac:dyDescent="0.25">
      <c r="A43" s="3" t="s">
        <v>84</v>
      </c>
      <c r="B43" s="3" t="s">
        <v>85</v>
      </c>
    </row>
    <row r="44" spans="1:2" x14ac:dyDescent="0.25">
      <c r="A44" s="3" t="s">
        <v>86</v>
      </c>
      <c r="B44" s="3" t="s">
        <v>87</v>
      </c>
    </row>
    <row r="45" spans="1:2" x14ac:dyDescent="0.25">
      <c r="A45" s="3" t="s">
        <v>88</v>
      </c>
      <c r="B45" s="3" t="s">
        <v>89</v>
      </c>
    </row>
    <row r="46" spans="1:2" x14ac:dyDescent="0.25">
      <c r="A46" s="3" t="s">
        <v>90</v>
      </c>
      <c r="B46" s="3" t="s">
        <v>91</v>
      </c>
    </row>
    <row r="47" spans="1:2" x14ac:dyDescent="0.25">
      <c r="A47" s="3" t="s">
        <v>92</v>
      </c>
      <c r="B47" s="3" t="s">
        <v>93</v>
      </c>
    </row>
    <row r="48" spans="1:2" x14ac:dyDescent="0.25">
      <c r="A48" s="3" t="s">
        <v>94</v>
      </c>
      <c r="B48" s="3" t="s">
        <v>95</v>
      </c>
    </row>
    <row r="49" spans="1:2" x14ac:dyDescent="0.25">
      <c r="A49" s="3" t="s">
        <v>96</v>
      </c>
      <c r="B49" s="3" t="s">
        <v>97</v>
      </c>
    </row>
    <row r="50" spans="1:2" x14ac:dyDescent="0.25">
      <c r="A50" s="3" t="s">
        <v>98</v>
      </c>
      <c r="B50" s="3" t="s">
        <v>99</v>
      </c>
    </row>
    <row r="51" spans="1:2" x14ac:dyDescent="0.25">
      <c r="A51" s="3" t="s">
        <v>100</v>
      </c>
      <c r="B51" s="3" t="s">
        <v>101</v>
      </c>
    </row>
    <row r="52" spans="1:2" x14ac:dyDescent="0.25">
      <c r="A52" s="3" t="s">
        <v>102</v>
      </c>
      <c r="B52" s="3" t="s">
        <v>103</v>
      </c>
    </row>
    <row r="53" spans="1:2" x14ac:dyDescent="0.25">
      <c r="A53" s="3" t="s">
        <v>104</v>
      </c>
      <c r="B53" s="3" t="s">
        <v>105</v>
      </c>
    </row>
    <row r="54" spans="1:2" x14ac:dyDescent="0.25">
      <c r="A54" s="3" t="s">
        <v>106</v>
      </c>
      <c r="B54" s="3" t="s">
        <v>107</v>
      </c>
    </row>
    <row r="55" spans="1:2" x14ac:dyDescent="0.25">
      <c r="A55" s="3" t="s">
        <v>108</v>
      </c>
      <c r="B55" s="3" t="s">
        <v>109</v>
      </c>
    </row>
    <row r="56" spans="1:2" x14ac:dyDescent="0.25">
      <c r="A56" s="3" t="s">
        <v>110</v>
      </c>
      <c r="B56" s="3" t="s">
        <v>111</v>
      </c>
    </row>
    <row r="57" spans="1:2" x14ac:dyDescent="0.25">
      <c r="A57" s="3" t="s">
        <v>112</v>
      </c>
      <c r="B57" s="3" t="s">
        <v>113</v>
      </c>
    </row>
    <row r="58" spans="1:2" x14ac:dyDescent="0.25">
      <c r="A58" s="3" t="s">
        <v>114</v>
      </c>
      <c r="B58" s="3" t="s">
        <v>115</v>
      </c>
    </row>
    <row r="59" spans="1:2" x14ac:dyDescent="0.25">
      <c r="A59" s="3" t="s">
        <v>116</v>
      </c>
      <c r="B59" s="3" t="s">
        <v>117</v>
      </c>
    </row>
    <row r="60" spans="1:2" x14ac:dyDescent="0.25">
      <c r="A60" s="3" t="s">
        <v>118</v>
      </c>
      <c r="B60" s="3" t="s">
        <v>119</v>
      </c>
    </row>
    <row r="61" spans="1:2" x14ac:dyDescent="0.25">
      <c r="A61" s="3" t="s">
        <v>120</v>
      </c>
      <c r="B61" s="3" t="s">
        <v>121</v>
      </c>
    </row>
    <row r="62" spans="1:2" x14ac:dyDescent="0.25">
      <c r="A62" s="3" t="s">
        <v>122</v>
      </c>
      <c r="B62" s="3" t="s">
        <v>123</v>
      </c>
    </row>
    <row r="63" spans="1:2" x14ac:dyDescent="0.25">
      <c r="A63" s="3" t="s">
        <v>124</v>
      </c>
      <c r="B63" s="3" t="s">
        <v>125</v>
      </c>
    </row>
    <row r="64" spans="1:2" x14ac:dyDescent="0.25">
      <c r="A64" s="3" t="s">
        <v>126</v>
      </c>
      <c r="B64" s="3" t="s">
        <v>127</v>
      </c>
    </row>
    <row r="65" spans="1:2" x14ac:dyDescent="0.25">
      <c r="A65" s="3" t="s">
        <v>128</v>
      </c>
      <c r="B65" s="3" t="s">
        <v>129</v>
      </c>
    </row>
    <row r="66" spans="1:2" x14ac:dyDescent="0.25">
      <c r="A66" s="3" t="s">
        <v>130</v>
      </c>
      <c r="B66" s="3" t="s">
        <v>131</v>
      </c>
    </row>
    <row r="67" spans="1:2" x14ac:dyDescent="0.25">
      <c r="A67" s="3" t="s">
        <v>132</v>
      </c>
      <c r="B67" s="3" t="s">
        <v>133</v>
      </c>
    </row>
    <row r="68" spans="1:2" x14ac:dyDescent="0.25">
      <c r="A68" s="3" t="s">
        <v>134</v>
      </c>
      <c r="B68" s="3" t="s">
        <v>135</v>
      </c>
    </row>
    <row r="69" spans="1:2" x14ac:dyDescent="0.25">
      <c r="A69" s="3" t="s">
        <v>136</v>
      </c>
      <c r="B69" s="3" t="s">
        <v>137</v>
      </c>
    </row>
    <row r="70" spans="1:2" x14ac:dyDescent="0.25">
      <c r="A70" s="3" t="s">
        <v>138</v>
      </c>
      <c r="B70" s="3" t="s">
        <v>139</v>
      </c>
    </row>
    <row r="71" spans="1:2" x14ac:dyDescent="0.25">
      <c r="A71" s="3" t="s">
        <v>140</v>
      </c>
      <c r="B71" s="3" t="s">
        <v>141</v>
      </c>
    </row>
    <row r="72" spans="1:2" x14ac:dyDescent="0.25">
      <c r="A72" s="3" t="s">
        <v>142</v>
      </c>
      <c r="B72" s="3" t="s">
        <v>143</v>
      </c>
    </row>
    <row r="73" spans="1:2" x14ac:dyDescent="0.25">
      <c r="A73" s="3" t="s">
        <v>144</v>
      </c>
      <c r="B73" s="3" t="s">
        <v>145</v>
      </c>
    </row>
    <row r="74" spans="1:2" x14ac:dyDescent="0.25">
      <c r="A74" s="3" t="s">
        <v>146</v>
      </c>
      <c r="B74" s="3" t="s">
        <v>147</v>
      </c>
    </row>
    <row r="75" spans="1:2" x14ac:dyDescent="0.25">
      <c r="A75" s="3" t="s">
        <v>148</v>
      </c>
      <c r="B75" s="3" t="s">
        <v>149</v>
      </c>
    </row>
    <row r="76" spans="1:2" x14ac:dyDescent="0.25">
      <c r="A76" s="3" t="s">
        <v>150</v>
      </c>
      <c r="B76" s="3" t="s">
        <v>151</v>
      </c>
    </row>
    <row r="77" spans="1:2" x14ac:dyDescent="0.25">
      <c r="A77" s="3" t="s">
        <v>152</v>
      </c>
      <c r="B77" s="3" t="s">
        <v>153</v>
      </c>
    </row>
    <row r="78" spans="1:2" x14ac:dyDescent="0.25">
      <c r="A78" s="3" t="s">
        <v>154</v>
      </c>
      <c r="B78" s="3" t="s">
        <v>155</v>
      </c>
    </row>
    <row r="79" spans="1:2" x14ac:dyDescent="0.25">
      <c r="A79" s="3" t="s">
        <v>156</v>
      </c>
      <c r="B79" s="3" t="s">
        <v>157</v>
      </c>
    </row>
    <row r="80" spans="1:2" x14ac:dyDescent="0.25">
      <c r="A80" s="3" t="s">
        <v>158</v>
      </c>
      <c r="B80" s="3" t="s">
        <v>159</v>
      </c>
    </row>
    <row r="81" spans="1:2" x14ac:dyDescent="0.25">
      <c r="A81" s="3" t="s">
        <v>160</v>
      </c>
      <c r="B81" s="3" t="s">
        <v>161</v>
      </c>
    </row>
    <row r="82" spans="1:2" x14ac:dyDescent="0.25">
      <c r="A82" s="3" t="s">
        <v>162</v>
      </c>
      <c r="B82" s="3" t="s">
        <v>163</v>
      </c>
    </row>
    <row r="83" spans="1:2" x14ac:dyDescent="0.25">
      <c r="A83" s="3" t="s">
        <v>164</v>
      </c>
      <c r="B83" s="3" t="s">
        <v>165</v>
      </c>
    </row>
    <row r="84" spans="1:2" x14ac:dyDescent="0.25">
      <c r="A84" s="3" t="s">
        <v>166</v>
      </c>
      <c r="B84" s="3" t="s">
        <v>167</v>
      </c>
    </row>
    <row r="85" spans="1:2" x14ac:dyDescent="0.25">
      <c r="A85" s="3" t="s">
        <v>168</v>
      </c>
      <c r="B85" s="3" t="s">
        <v>169</v>
      </c>
    </row>
    <row r="86" spans="1:2" x14ac:dyDescent="0.25">
      <c r="A86" s="3" t="s">
        <v>170</v>
      </c>
      <c r="B86" s="3" t="s">
        <v>171</v>
      </c>
    </row>
    <row r="87" spans="1:2" x14ac:dyDescent="0.25">
      <c r="A87" s="3" t="s">
        <v>172</v>
      </c>
      <c r="B87" s="3" t="s">
        <v>173</v>
      </c>
    </row>
    <row r="88" spans="1:2" x14ac:dyDescent="0.25">
      <c r="A88" s="3" t="s">
        <v>174</v>
      </c>
      <c r="B88" s="3" t="s">
        <v>175</v>
      </c>
    </row>
    <row r="89" spans="1:2" x14ac:dyDescent="0.25">
      <c r="A89" s="3" t="s">
        <v>176</v>
      </c>
      <c r="B89" s="3" t="s">
        <v>177</v>
      </c>
    </row>
    <row r="90" spans="1:2" x14ac:dyDescent="0.25">
      <c r="A90" s="3" t="s">
        <v>178</v>
      </c>
      <c r="B90" s="3" t="s">
        <v>179</v>
      </c>
    </row>
    <row r="91" spans="1:2" x14ac:dyDescent="0.25">
      <c r="A91" s="3" t="s">
        <v>180</v>
      </c>
      <c r="B91" s="3" t="s">
        <v>181</v>
      </c>
    </row>
    <row r="92" spans="1:2" x14ac:dyDescent="0.25">
      <c r="A92" s="3" t="s">
        <v>182</v>
      </c>
      <c r="B92" s="3" t="s">
        <v>183</v>
      </c>
    </row>
    <row r="93" spans="1:2" x14ac:dyDescent="0.25">
      <c r="A93" s="3" t="s">
        <v>184</v>
      </c>
      <c r="B93" s="3" t="s">
        <v>185</v>
      </c>
    </row>
    <row r="94" spans="1:2" x14ac:dyDescent="0.25">
      <c r="A94" s="3" t="s">
        <v>186</v>
      </c>
      <c r="B94" s="3" t="s">
        <v>187</v>
      </c>
    </row>
    <row r="95" spans="1:2" x14ac:dyDescent="0.25">
      <c r="A95" s="3" t="s">
        <v>188</v>
      </c>
      <c r="B95" s="3" t="s">
        <v>189</v>
      </c>
    </row>
    <row r="96" spans="1:2" x14ac:dyDescent="0.25">
      <c r="A96" s="3" t="s">
        <v>190</v>
      </c>
      <c r="B96" s="3" t="s">
        <v>191</v>
      </c>
    </row>
    <row r="97" spans="1:2" x14ac:dyDescent="0.25">
      <c r="A97" s="3" t="s">
        <v>192</v>
      </c>
      <c r="B97" s="3" t="s">
        <v>193</v>
      </c>
    </row>
    <row r="98" spans="1:2" x14ac:dyDescent="0.25">
      <c r="A98" s="3" t="s">
        <v>194</v>
      </c>
      <c r="B98" s="3" t="s">
        <v>195</v>
      </c>
    </row>
    <row r="99" spans="1:2" x14ac:dyDescent="0.25">
      <c r="A99" s="3" t="s">
        <v>196</v>
      </c>
      <c r="B99" s="3" t="s">
        <v>197</v>
      </c>
    </row>
    <row r="100" spans="1:2" x14ac:dyDescent="0.25">
      <c r="A100" s="3" t="s">
        <v>198</v>
      </c>
      <c r="B100" s="3" t="s">
        <v>199</v>
      </c>
    </row>
    <row r="101" spans="1:2" x14ac:dyDescent="0.25">
      <c r="A101" s="3" t="s">
        <v>200</v>
      </c>
      <c r="B101" s="3" t="s">
        <v>201</v>
      </c>
    </row>
    <row r="102" spans="1:2" x14ac:dyDescent="0.25">
      <c r="A102" s="3" t="s">
        <v>202</v>
      </c>
      <c r="B102" s="3" t="s">
        <v>203</v>
      </c>
    </row>
    <row r="103" spans="1:2" x14ac:dyDescent="0.25">
      <c r="A103" s="3" t="s">
        <v>204</v>
      </c>
      <c r="B103" s="3" t="s">
        <v>205</v>
      </c>
    </row>
    <row r="104" spans="1:2" x14ac:dyDescent="0.25">
      <c r="A104" s="3" t="s">
        <v>206</v>
      </c>
      <c r="B104" s="3" t="s">
        <v>207</v>
      </c>
    </row>
    <row r="105" spans="1:2" x14ac:dyDescent="0.25">
      <c r="A105" s="3" t="s">
        <v>208</v>
      </c>
      <c r="B105" s="3" t="s">
        <v>209</v>
      </c>
    </row>
    <row r="106" spans="1:2" x14ac:dyDescent="0.25">
      <c r="A106" s="3" t="s">
        <v>210</v>
      </c>
      <c r="B106" s="3" t="s">
        <v>211</v>
      </c>
    </row>
    <row r="107" spans="1:2" x14ac:dyDescent="0.25">
      <c r="A107" s="3" t="s">
        <v>212</v>
      </c>
      <c r="B107" s="3" t="s">
        <v>213</v>
      </c>
    </row>
    <row r="108" spans="1:2" x14ac:dyDescent="0.25">
      <c r="A108" s="3" t="s">
        <v>214</v>
      </c>
      <c r="B108" s="3" t="s">
        <v>215</v>
      </c>
    </row>
    <row r="109" spans="1:2" x14ac:dyDescent="0.25">
      <c r="A109" s="3" t="s">
        <v>216</v>
      </c>
      <c r="B109" s="3" t="s">
        <v>217</v>
      </c>
    </row>
    <row r="110" spans="1:2" x14ac:dyDescent="0.25">
      <c r="A110" s="3" t="s">
        <v>218</v>
      </c>
      <c r="B110" s="3" t="s">
        <v>219</v>
      </c>
    </row>
    <row r="111" spans="1:2" x14ac:dyDescent="0.25">
      <c r="A111" s="3" t="s">
        <v>220</v>
      </c>
      <c r="B111" s="3" t="s">
        <v>221</v>
      </c>
    </row>
    <row r="112" spans="1:2" x14ac:dyDescent="0.25">
      <c r="A112" s="3" t="s">
        <v>222</v>
      </c>
      <c r="B112" s="3" t="s">
        <v>223</v>
      </c>
    </row>
    <row r="113" spans="1:2" x14ac:dyDescent="0.25">
      <c r="A113" s="3" t="s">
        <v>224</v>
      </c>
      <c r="B113" s="3" t="s">
        <v>225</v>
      </c>
    </row>
    <row r="114" spans="1:2" x14ac:dyDescent="0.25">
      <c r="A114" s="3" t="s">
        <v>226</v>
      </c>
      <c r="B114" s="3" t="s">
        <v>227</v>
      </c>
    </row>
    <row r="115" spans="1:2" x14ac:dyDescent="0.25">
      <c r="A115" s="3" t="s">
        <v>228</v>
      </c>
      <c r="B115" s="3" t="s">
        <v>229</v>
      </c>
    </row>
    <row r="116" spans="1:2" x14ac:dyDescent="0.25">
      <c r="A116" s="3" t="s">
        <v>230</v>
      </c>
      <c r="B116" s="3" t="s">
        <v>231</v>
      </c>
    </row>
    <row r="117" spans="1:2" x14ac:dyDescent="0.25">
      <c r="A117" s="3" t="s">
        <v>232</v>
      </c>
      <c r="B117" s="3" t="s">
        <v>233</v>
      </c>
    </row>
    <row r="118" spans="1:2" x14ac:dyDescent="0.25">
      <c r="A118" s="3" t="s">
        <v>234</v>
      </c>
      <c r="B118" s="3" t="s">
        <v>235</v>
      </c>
    </row>
    <row r="119" spans="1:2" x14ac:dyDescent="0.25">
      <c r="A119" s="3" t="s">
        <v>236</v>
      </c>
      <c r="B119" s="3" t="s">
        <v>237</v>
      </c>
    </row>
    <row r="120" spans="1:2" x14ac:dyDescent="0.25">
      <c r="A120" s="3" t="s">
        <v>238</v>
      </c>
      <c r="B120" s="3" t="s">
        <v>239</v>
      </c>
    </row>
    <row r="121" spans="1:2" x14ac:dyDescent="0.25">
      <c r="A121" s="3" t="s">
        <v>240</v>
      </c>
      <c r="B121" s="3" t="s">
        <v>241</v>
      </c>
    </row>
    <row r="122" spans="1:2" x14ac:dyDescent="0.25">
      <c r="A122" s="3" t="s">
        <v>242</v>
      </c>
      <c r="B122" s="3" t="s">
        <v>243</v>
      </c>
    </row>
    <row r="123" spans="1:2" x14ac:dyDescent="0.25">
      <c r="A123" s="3" t="s">
        <v>244</v>
      </c>
      <c r="B123" s="3" t="s">
        <v>245</v>
      </c>
    </row>
    <row r="124" spans="1:2" x14ac:dyDescent="0.25">
      <c r="A124" s="3" t="s">
        <v>246</v>
      </c>
      <c r="B124" s="3" t="s">
        <v>247</v>
      </c>
    </row>
    <row r="125" spans="1:2" x14ac:dyDescent="0.25">
      <c r="A125" s="3" t="s">
        <v>248</v>
      </c>
      <c r="B125" s="3" t="s">
        <v>249</v>
      </c>
    </row>
    <row r="126" spans="1:2" x14ac:dyDescent="0.25">
      <c r="A126" s="3" t="s">
        <v>250</v>
      </c>
      <c r="B126" s="3" t="s">
        <v>251</v>
      </c>
    </row>
    <row r="127" spans="1:2" x14ac:dyDescent="0.25">
      <c r="A127" s="3" t="s">
        <v>252</v>
      </c>
      <c r="B127" s="3" t="s">
        <v>253</v>
      </c>
    </row>
    <row r="128" spans="1:2" x14ac:dyDescent="0.25">
      <c r="A128" s="3" t="s">
        <v>254</v>
      </c>
      <c r="B128" s="3" t="s">
        <v>255</v>
      </c>
    </row>
    <row r="129" spans="1:2" x14ac:dyDescent="0.25">
      <c r="A129" s="3" t="s">
        <v>256</v>
      </c>
      <c r="B129" s="3" t="s">
        <v>257</v>
      </c>
    </row>
    <row r="130" spans="1:2" x14ac:dyDescent="0.25">
      <c r="A130" s="3" t="s">
        <v>258</v>
      </c>
      <c r="B130" s="3" t="s">
        <v>259</v>
      </c>
    </row>
    <row r="131" spans="1:2" x14ac:dyDescent="0.25">
      <c r="A131" s="3" t="s">
        <v>260</v>
      </c>
      <c r="B131" s="3" t="s">
        <v>261</v>
      </c>
    </row>
    <row r="132" spans="1:2" x14ac:dyDescent="0.25">
      <c r="A132" s="3" t="s">
        <v>262</v>
      </c>
      <c r="B132" s="3" t="s">
        <v>263</v>
      </c>
    </row>
    <row r="133" spans="1:2" x14ac:dyDescent="0.25">
      <c r="A133" s="3" t="s">
        <v>264</v>
      </c>
      <c r="B133" s="3" t="s">
        <v>265</v>
      </c>
    </row>
    <row r="134" spans="1:2" x14ac:dyDescent="0.25">
      <c r="A134" s="3" t="s">
        <v>266</v>
      </c>
      <c r="B134" s="3" t="s">
        <v>267</v>
      </c>
    </row>
    <row r="135" spans="1:2" x14ac:dyDescent="0.25">
      <c r="A135" s="3" t="s">
        <v>268</v>
      </c>
      <c r="B135" s="3" t="s">
        <v>269</v>
      </c>
    </row>
    <row r="136" spans="1:2" x14ac:dyDescent="0.25">
      <c r="A136" s="3" t="s">
        <v>270</v>
      </c>
      <c r="B136" s="3" t="s">
        <v>271</v>
      </c>
    </row>
    <row r="137" spans="1:2" x14ac:dyDescent="0.25">
      <c r="A137" s="3" t="s">
        <v>272</v>
      </c>
      <c r="B137" s="3" t="s">
        <v>273</v>
      </c>
    </row>
    <row r="138" spans="1:2" x14ac:dyDescent="0.25">
      <c r="A138" s="3" t="s">
        <v>274</v>
      </c>
      <c r="B138" s="3" t="s">
        <v>275</v>
      </c>
    </row>
    <row r="139" spans="1:2" x14ac:dyDescent="0.25">
      <c r="A139" s="3" t="s">
        <v>276</v>
      </c>
      <c r="B139" s="3" t="s">
        <v>277</v>
      </c>
    </row>
    <row r="140" spans="1:2" x14ac:dyDescent="0.25">
      <c r="A140" s="3" t="s">
        <v>278</v>
      </c>
      <c r="B140" s="3" t="s">
        <v>279</v>
      </c>
    </row>
    <row r="141" spans="1:2" x14ac:dyDescent="0.25">
      <c r="A141" s="3" t="s">
        <v>280</v>
      </c>
      <c r="B141" s="3" t="s">
        <v>281</v>
      </c>
    </row>
    <row r="142" spans="1:2" x14ac:dyDescent="0.25">
      <c r="A142" s="3" t="s">
        <v>282</v>
      </c>
      <c r="B142" s="3" t="s">
        <v>283</v>
      </c>
    </row>
    <row r="143" spans="1:2" x14ac:dyDescent="0.25">
      <c r="A143" s="3" t="s">
        <v>284</v>
      </c>
      <c r="B143" s="3" t="s">
        <v>285</v>
      </c>
    </row>
    <row r="144" spans="1:2" x14ac:dyDescent="0.25">
      <c r="A144" s="3" t="s">
        <v>286</v>
      </c>
      <c r="B144" s="3" t="s">
        <v>287</v>
      </c>
    </row>
    <row r="145" spans="1:2" x14ac:dyDescent="0.25">
      <c r="A145" s="3" t="s">
        <v>288</v>
      </c>
      <c r="B145" s="3" t="s">
        <v>289</v>
      </c>
    </row>
    <row r="146" spans="1:2" x14ac:dyDescent="0.25">
      <c r="A146" s="3" t="s">
        <v>290</v>
      </c>
      <c r="B146" s="3" t="s">
        <v>291</v>
      </c>
    </row>
    <row r="147" spans="1:2" x14ac:dyDescent="0.25">
      <c r="A147" s="3" t="s">
        <v>292</v>
      </c>
      <c r="B147" s="3" t="s">
        <v>293</v>
      </c>
    </row>
    <row r="148" spans="1:2" x14ac:dyDescent="0.25">
      <c r="A148" s="3" t="s">
        <v>294</v>
      </c>
      <c r="B148" s="3" t="s">
        <v>295</v>
      </c>
    </row>
    <row r="149" spans="1:2" x14ac:dyDescent="0.25">
      <c r="A149" s="3" t="s">
        <v>296</v>
      </c>
      <c r="B149" s="3" t="s">
        <v>297</v>
      </c>
    </row>
    <row r="150" spans="1:2" x14ac:dyDescent="0.25">
      <c r="A150" s="3" t="s">
        <v>298</v>
      </c>
      <c r="B150" s="3" t="s">
        <v>299</v>
      </c>
    </row>
    <row r="151" spans="1:2" x14ac:dyDescent="0.25">
      <c r="A151" s="3" t="s">
        <v>300</v>
      </c>
      <c r="B151" s="3" t="s">
        <v>301</v>
      </c>
    </row>
    <row r="152" spans="1:2" x14ac:dyDescent="0.25">
      <c r="A152" s="3" t="s">
        <v>302</v>
      </c>
      <c r="B152" s="3" t="s">
        <v>303</v>
      </c>
    </row>
    <row r="153" spans="1:2" x14ac:dyDescent="0.25">
      <c r="A153" s="3" t="s">
        <v>304</v>
      </c>
      <c r="B153" s="3" t="s">
        <v>305</v>
      </c>
    </row>
    <row r="154" spans="1:2" x14ac:dyDescent="0.25">
      <c r="A154" s="3" t="s">
        <v>306</v>
      </c>
      <c r="B154" s="3" t="s">
        <v>307</v>
      </c>
    </row>
    <row r="155" spans="1:2" x14ac:dyDescent="0.25">
      <c r="A155" s="3" t="s">
        <v>308</v>
      </c>
      <c r="B155" s="3" t="s">
        <v>309</v>
      </c>
    </row>
    <row r="156" spans="1:2" x14ac:dyDescent="0.25">
      <c r="A156" s="3" t="s">
        <v>310</v>
      </c>
      <c r="B156" s="3" t="s">
        <v>311</v>
      </c>
    </row>
    <row r="157" spans="1:2" x14ac:dyDescent="0.25">
      <c r="A157" s="3" t="s">
        <v>312</v>
      </c>
      <c r="B157" s="3" t="s">
        <v>313</v>
      </c>
    </row>
    <row r="158" spans="1:2" x14ac:dyDescent="0.25">
      <c r="A158" s="3" t="s">
        <v>314</v>
      </c>
      <c r="B158" s="3" t="s">
        <v>315</v>
      </c>
    </row>
    <row r="159" spans="1:2" x14ac:dyDescent="0.25">
      <c r="A159" s="3" t="s">
        <v>316</v>
      </c>
      <c r="B159" s="3" t="s">
        <v>317</v>
      </c>
    </row>
    <row r="160" spans="1:2" x14ac:dyDescent="0.25">
      <c r="A160" s="3" t="s">
        <v>318</v>
      </c>
      <c r="B160" s="3" t="s">
        <v>319</v>
      </c>
    </row>
    <row r="161" spans="1:2" x14ac:dyDescent="0.25">
      <c r="A161" s="3" t="s">
        <v>320</v>
      </c>
      <c r="B161" s="3" t="s">
        <v>321</v>
      </c>
    </row>
    <row r="162" spans="1:2" x14ac:dyDescent="0.25">
      <c r="A162" s="3" t="s">
        <v>322</v>
      </c>
      <c r="B162" s="3" t="s">
        <v>323</v>
      </c>
    </row>
    <row r="163" spans="1:2" x14ac:dyDescent="0.25">
      <c r="A163" s="3" t="s">
        <v>324</v>
      </c>
      <c r="B163" s="3" t="s">
        <v>325</v>
      </c>
    </row>
    <row r="164" spans="1:2" x14ac:dyDescent="0.25">
      <c r="A164" s="3" t="s">
        <v>326</v>
      </c>
      <c r="B164" s="3" t="s">
        <v>327</v>
      </c>
    </row>
    <row r="165" spans="1:2" x14ac:dyDescent="0.25">
      <c r="A165" s="3" t="s">
        <v>328</v>
      </c>
      <c r="B165" s="3" t="s">
        <v>329</v>
      </c>
    </row>
    <row r="166" spans="1:2" x14ac:dyDescent="0.25">
      <c r="A166" s="3" t="s">
        <v>330</v>
      </c>
      <c r="B166" s="3" t="s">
        <v>331</v>
      </c>
    </row>
    <row r="167" spans="1:2" x14ac:dyDescent="0.25">
      <c r="A167" s="3" t="s">
        <v>332</v>
      </c>
      <c r="B167" s="3" t="s">
        <v>333</v>
      </c>
    </row>
    <row r="168" spans="1:2" x14ac:dyDescent="0.25">
      <c r="A168" s="3" t="s">
        <v>334</v>
      </c>
      <c r="B168" s="3" t="s">
        <v>335</v>
      </c>
    </row>
    <row r="169" spans="1:2" x14ac:dyDescent="0.25">
      <c r="A169" s="3" t="s">
        <v>336</v>
      </c>
      <c r="B169" s="3" t="s">
        <v>337</v>
      </c>
    </row>
    <row r="170" spans="1:2" x14ac:dyDescent="0.25">
      <c r="A170" s="3" t="s">
        <v>338</v>
      </c>
      <c r="B170" s="3" t="s">
        <v>339</v>
      </c>
    </row>
    <row r="171" spans="1:2" x14ac:dyDescent="0.25">
      <c r="A171" s="3" t="s">
        <v>340</v>
      </c>
      <c r="B171" s="3" t="s">
        <v>289</v>
      </c>
    </row>
    <row r="172" spans="1:2" x14ac:dyDescent="0.25">
      <c r="A172" s="3" t="s">
        <v>341</v>
      </c>
      <c r="B172" s="3" t="s">
        <v>342</v>
      </c>
    </row>
    <row r="173" spans="1:2" x14ac:dyDescent="0.25">
      <c r="A173" s="3" t="s">
        <v>343</v>
      </c>
      <c r="B173" s="3" t="s">
        <v>344</v>
      </c>
    </row>
    <row r="174" spans="1:2" x14ac:dyDescent="0.25">
      <c r="A174" s="3" t="s">
        <v>345</v>
      </c>
      <c r="B174" s="3" t="s">
        <v>346</v>
      </c>
    </row>
    <row r="175" spans="1:2" x14ac:dyDescent="0.25">
      <c r="A175" s="3" t="s">
        <v>347</v>
      </c>
      <c r="B175" s="3" t="s">
        <v>348</v>
      </c>
    </row>
    <row r="176" spans="1:2" x14ac:dyDescent="0.25">
      <c r="A176" s="3" t="s">
        <v>349</v>
      </c>
      <c r="B176" s="3" t="s">
        <v>350</v>
      </c>
    </row>
    <row r="177" spans="1:2" x14ac:dyDescent="0.25">
      <c r="A177" s="3" t="s">
        <v>351</v>
      </c>
      <c r="B177" s="3" t="s">
        <v>352</v>
      </c>
    </row>
    <row r="178" spans="1:2" x14ac:dyDescent="0.25">
      <c r="A178" s="3" t="s">
        <v>353</v>
      </c>
      <c r="B178" s="3" t="s">
        <v>354</v>
      </c>
    </row>
    <row r="179" spans="1:2" x14ac:dyDescent="0.25">
      <c r="A179" s="3" t="s">
        <v>355</v>
      </c>
      <c r="B179" s="3" t="s">
        <v>261</v>
      </c>
    </row>
    <row r="180" spans="1:2" x14ac:dyDescent="0.25">
      <c r="A180" s="3" t="s">
        <v>356</v>
      </c>
      <c r="B180" s="3" t="s">
        <v>357</v>
      </c>
    </row>
    <row r="181" spans="1:2" x14ac:dyDescent="0.25">
      <c r="A181" s="3" t="s">
        <v>358</v>
      </c>
      <c r="B181" s="3" t="s">
        <v>359</v>
      </c>
    </row>
    <row r="182" spans="1:2" x14ac:dyDescent="0.25">
      <c r="A182" s="3" t="s">
        <v>360</v>
      </c>
      <c r="B182" s="3" t="s">
        <v>361</v>
      </c>
    </row>
    <row r="183" spans="1:2" x14ac:dyDescent="0.25">
      <c r="A183" s="3" t="s">
        <v>362</v>
      </c>
      <c r="B183" s="3" t="s">
        <v>363</v>
      </c>
    </row>
    <row r="184" spans="1:2" x14ac:dyDescent="0.25">
      <c r="A184" s="3" t="s">
        <v>364</v>
      </c>
      <c r="B184" s="3" t="s">
        <v>365</v>
      </c>
    </row>
    <row r="185" spans="1:2" x14ac:dyDescent="0.25">
      <c r="A185" s="3" t="s">
        <v>366</v>
      </c>
      <c r="B185" s="3" t="s">
        <v>367</v>
      </c>
    </row>
    <row r="186" spans="1:2" x14ac:dyDescent="0.25">
      <c r="A186" s="3" t="s">
        <v>368</v>
      </c>
      <c r="B186" s="3" t="s">
        <v>369</v>
      </c>
    </row>
    <row r="187" spans="1:2" x14ac:dyDescent="0.25">
      <c r="A187" s="3" t="s">
        <v>370</v>
      </c>
      <c r="B187" s="3" t="s">
        <v>371</v>
      </c>
    </row>
    <row r="188" spans="1:2" x14ac:dyDescent="0.25">
      <c r="A188" s="3" t="s">
        <v>372</v>
      </c>
      <c r="B188" s="3" t="s">
        <v>373</v>
      </c>
    </row>
    <row r="189" spans="1:2" x14ac:dyDescent="0.25">
      <c r="A189" s="3" t="s">
        <v>374</v>
      </c>
      <c r="B189" s="3" t="s">
        <v>375</v>
      </c>
    </row>
    <row r="190" spans="1:2" x14ac:dyDescent="0.25">
      <c r="A190" s="3" t="s">
        <v>376</v>
      </c>
      <c r="B190" s="3" t="s">
        <v>377</v>
      </c>
    </row>
    <row r="191" spans="1:2" x14ac:dyDescent="0.25">
      <c r="A191" s="3" t="s">
        <v>378</v>
      </c>
      <c r="B191" s="3" t="s">
        <v>379</v>
      </c>
    </row>
    <row r="192" spans="1:2" x14ac:dyDescent="0.25">
      <c r="A192" s="3" t="s">
        <v>380</v>
      </c>
      <c r="B192" s="3" t="s">
        <v>381</v>
      </c>
    </row>
    <row r="193" spans="1:2" x14ac:dyDescent="0.25">
      <c r="A193" s="3" t="s">
        <v>382</v>
      </c>
      <c r="B193" s="3" t="s">
        <v>383</v>
      </c>
    </row>
    <row r="194" spans="1:2" x14ac:dyDescent="0.25">
      <c r="A194" s="3" t="s">
        <v>384</v>
      </c>
      <c r="B194" s="3" t="s">
        <v>385</v>
      </c>
    </row>
    <row r="195" spans="1:2" x14ac:dyDescent="0.25">
      <c r="A195" s="3" t="s">
        <v>386</v>
      </c>
      <c r="B195" s="3" t="s">
        <v>387</v>
      </c>
    </row>
    <row r="196" spans="1:2" x14ac:dyDescent="0.25">
      <c r="A196" s="3" t="s">
        <v>388</v>
      </c>
      <c r="B196" s="3" t="s">
        <v>389</v>
      </c>
    </row>
    <row r="197" spans="1:2" x14ac:dyDescent="0.25">
      <c r="A197" s="3" t="s">
        <v>390</v>
      </c>
      <c r="B197" s="3" t="s">
        <v>391</v>
      </c>
    </row>
    <row r="198" spans="1:2" x14ac:dyDescent="0.25">
      <c r="A198" s="3" t="s">
        <v>392</v>
      </c>
      <c r="B198" s="3" t="s">
        <v>393</v>
      </c>
    </row>
    <row r="199" spans="1:2" x14ac:dyDescent="0.25">
      <c r="A199" s="3" t="s">
        <v>394</v>
      </c>
      <c r="B199" s="3" t="s">
        <v>395</v>
      </c>
    </row>
    <row r="200" spans="1:2" x14ac:dyDescent="0.25">
      <c r="A200" s="3" t="s">
        <v>396</v>
      </c>
      <c r="B200" s="3" t="s">
        <v>397</v>
      </c>
    </row>
    <row r="201" spans="1:2" x14ac:dyDescent="0.25">
      <c r="A201" s="3" t="s">
        <v>398</v>
      </c>
      <c r="B201" s="3" t="s">
        <v>399</v>
      </c>
    </row>
    <row r="202" spans="1:2" x14ac:dyDescent="0.25">
      <c r="A202" s="3" t="s">
        <v>400</v>
      </c>
      <c r="B202" s="3" t="s">
        <v>401</v>
      </c>
    </row>
    <row r="203" spans="1:2" x14ac:dyDescent="0.25">
      <c r="A203" s="3" t="s">
        <v>402</v>
      </c>
      <c r="B203" s="3" t="s">
        <v>403</v>
      </c>
    </row>
    <row r="204" spans="1:2" x14ac:dyDescent="0.25">
      <c r="A204" s="3" t="s">
        <v>404</v>
      </c>
      <c r="B204" s="3" t="s">
        <v>405</v>
      </c>
    </row>
    <row r="205" spans="1:2" x14ac:dyDescent="0.25">
      <c r="A205" s="3" t="s">
        <v>406</v>
      </c>
      <c r="B205" s="3" t="s">
        <v>407</v>
      </c>
    </row>
    <row r="206" spans="1:2" x14ac:dyDescent="0.25">
      <c r="A206" s="3" t="s">
        <v>408</v>
      </c>
      <c r="B206" s="3" t="s">
        <v>409</v>
      </c>
    </row>
    <row r="207" spans="1:2" x14ac:dyDescent="0.25">
      <c r="A207" s="3" t="s">
        <v>410</v>
      </c>
      <c r="B207" s="3" t="s">
        <v>411</v>
      </c>
    </row>
    <row r="208" spans="1:2" x14ac:dyDescent="0.25">
      <c r="A208" s="3" t="s">
        <v>412</v>
      </c>
      <c r="B208" s="3" t="s">
        <v>413</v>
      </c>
    </row>
    <row r="209" spans="1:2" x14ac:dyDescent="0.25">
      <c r="A209" s="3" t="s">
        <v>414</v>
      </c>
      <c r="B209" s="3" t="s">
        <v>415</v>
      </c>
    </row>
    <row r="210" spans="1:2" x14ac:dyDescent="0.25">
      <c r="A210" s="3" t="s">
        <v>416</v>
      </c>
      <c r="B210" s="3" t="s">
        <v>417</v>
      </c>
    </row>
    <row r="211" spans="1:2" x14ac:dyDescent="0.25">
      <c r="A211" s="3" t="s">
        <v>418</v>
      </c>
      <c r="B211" s="3" t="s">
        <v>419</v>
      </c>
    </row>
    <row r="212" spans="1:2" x14ac:dyDescent="0.25">
      <c r="A212" s="3" t="s">
        <v>420</v>
      </c>
      <c r="B212" s="3" t="s">
        <v>421</v>
      </c>
    </row>
    <row r="213" spans="1:2" x14ac:dyDescent="0.25">
      <c r="A213" s="3" t="s">
        <v>422</v>
      </c>
      <c r="B213" s="3" t="s">
        <v>423</v>
      </c>
    </row>
    <row r="214" spans="1:2" x14ac:dyDescent="0.25">
      <c r="A214" s="3" t="s">
        <v>424</v>
      </c>
      <c r="B214" s="3" t="s">
        <v>425</v>
      </c>
    </row>
    <row r="215" spans="1:2" x14ac:dyDescent="0.25">
      <c r="A215" s="3" t="s">
        <v>426</v>
      </c>
      <c r="B215" s="3" t="s">
        <v>427</v>
      </c>
    </row>
    <row r="216" spans="1:2" x14ac:dyDescent="0.25">
      <c r="A216" s="3" t="s">
        <v>428</v>
      </c>
      <c r="B216" s="3" t="s">
        <v>429</v>
      </c>
    </row>
    <row r="217" spans="1:2" x14ac:dyDescent="0.25">
      <c r="A217" s="3" t="s">
        <v>430</v>
      </c>
      <c r="B217" s="3" t="s">
        <v>431</v>
      </c>
    </row>
    <row r="218" spans="1:2" x14ac:dyDescent="0.25">
      <c r="A218" s="3" t="s">
        <v>432</v>
      </c>
      <c r="B218" s="3" t="s">
        <v>433</v>
      </c>
    </row>
    <row r="219" spans="1:2" x14ac:dyDescent="0.25">
      <c r="A219" s="3" t="s">
        <v>434</v>
      </c>
      <c r="B219" s="3" t="s">
        <v>435</v>
      </c>
    </row>
    <row r="220" spans="1:2" x14ac:dyDescent="0.25">
      <c r="A220" s="3" t="s">
        <v>436</v>
      </c>
      <c r="B220" s="3" t="s">
        <v>437</v>
      </c>
    </row>
    <row r="221" spans="1:2" x14ac:dyDescent="0.25">
      <c r="A221" s="3" t="s">
        <v>438</v>
      </c>
      <c r="B221" s="3" t="s">
        <v>439</v>
      </c>
    </row>
    <row r="222" spans="1:2" x14ac:dyDescent="0.25">
      <c r="A222" s="3" t="s">
        <v>440</v>
      </c>
      <c r="B222" s="3" t="s">
        <v>441</v>
      </c>
    </row>
    <row r="223" spans="1:2" x14ac:dyDescent="0.25">
      <c r="A223" s="3" t="s">
        <v>442</v>
      </c>
      <c r="B223" s="3" t="s">
        <v>443</v>
      </c>
    </row>
    <row r="224" spans="1:2" x14ac:dyDescent="0.25">
      <c r="A224" s="3" t="s">
        <v>444</v>
      </c>
      <c r="B224" s="3" t="s">
        <v>445</v>
      </c>
    </row>
    <row r="225" spans="1:2" x14ac:dyDescent="0.25">
      <c r="A225" s="3" t="s">
        <v>446</v>
      </c>
      <c r="B225" s="3" t="s">
        <v>447</v>
      </c>
    </row>
    <row r="226" spans="1:2" x14ac:dyDescent="0.25">
      <c r="A226" s="3" t="s">
        <v>448</v>
      </c>
      <c r="B226" s="3" t="s">
        <v>449</v>
      </c>
    </row>
    <row r="227" spans="1:2" x14ac:dyDescent="0.25">
      <c r="A227" s="3" t="s">
        <v>450</v>
      </c>
      <c r="B227" s="3" t="s">
        <v>451</v>
      </c>
    </row>
    <row r="228" spans="1:2" x14ac:dyDescent="0.25">
      <c r="A228" s="3" t="s">
        <v>452</v>
      </c>
      <c r="B228" s="3" t="s">
        <v>453</v>
      </c>
    </row>
    <row r="229" spans="1:2" x14ac:dyDescent="0.25">
      <c r="A229" s="3" t="s">
        <v>454</v>
      </c>
      <c r="B229" s="3" t="s">
        <v>455</v>
      </c>
    </row>
    <row r="230" spans="1:2" x14ac:dyDescent="0.25">
      <c r="A230" s="3" t="s">
        <v>456</v>
      </c>
      <c r="B230" s="3" t="s">
        <v>457</v>
      </c>
    </row>
    <row r="231" spans="1:2" x14ac:dyDescent="0.25">
      <c r="A231" s="3" t="s">
        <v>458</v>
      </c>
      <c r="B231" s="3" t="s">
        <v>459</v>
      </c>
    </row>
    <row r="232" spans="1:2" x14ac:dyDescent="0.25">
      <c r="A232" s="3" t="s">
        <v>460</v>
      </c>
      <c r="B232" s="3" t="s">
        <v>461</v>
      </c>
    </row>
    <row r="233" spans="1:2" x14ac:dyDescent="0.25">
      <c r="A233" s="3" t="s">
        <v>462</v>
      </c>
      <c r="B233" s="3" t="s">
        <v>463</v>
      </c>
    </row>
    <row r="234" spans="1:2" x14ac:dyDescent="0.25">
      <c r="A234" s="4" t="s">
        <v>464</v>
      </c>
      <c r="B234" s="3" t="s">
        <v>465</v>
      </c>
    </row>
    <row r="235" spans="1:2" x14ac:dyDescent="0.25">
      <c r="A235" s="3" t="s">
        <v>466</v>
      </c>
      <c r="B235" s="3" t="s">
        <v>467</v>
      </c>
    </row>
    <row r="236" spans="1:2" x14ac:dyDescent="0.25">
      <c r="A236" s="3" t="s">
        <v>468</v>
      </c>
      <c r="B236" s="3" t="s">
        <v>469</v>
      </c>
    </row>
    <row r="237" spans="1:2" x14ac:dyDescent="0.25">
      <c r="A237" s="3" t="s">
        <v>470</v>
      </c>
      <c r="B237" s="3" t="s">
        <v>471</v>
      </c>
    </row>
    <row r="238" spans="1:2" x14ac:dyDescent="0.25">
      <c r="A238" s="3" t="s">
        <v>472</v>
      </c>
      <c r="B238" s="3" t="s">
        <v>473</v>
      </c>
    </row>
    <row r="239" spans="1:2" x14ac:dyDescent="0.25">
      <c r="A239" s="3" t="s">
        <v>474</v>
      </c>
      <c r="B239" s="3" t="s">
        <v>475</v>
      </c>
    </row>
    <row r="240" spans="1:2" x14ac:dyDescent="0.25">
      <c r="A240" s="3" t="s">
        <v>476</v>
      </c>
      <c r="B240" s="3" t="s">
        <v>477</v>
      </c>
    </row>
    <row r="241" spans="1:2" x14ac:dyDescent="0.25">
      <c r="A241" s="3" t="s">
        <v>478</v>
      </c>
      <c r="B241" s="3" t="s">
        <v>479</v>
      </c>
    </row>
    <row r="6283" spans="1:3" x14ac:dyDescent="0.25">
      <c r="A6283" s="5"/>
      <c r="B6283" s="5"/>
      <c r="C6283" s="5"/>
    </row>
    <row r="6311" spans="1:3" x14ac:dyDescent="0.25">
      <c r="A6311" s="5"/>
      <c r="B6311" s="5"/>
      <c r="C6311" s="5"/>
    </row>
    <row r="7090" spans="1:3" x14ac:dyDescent="0.25">
      <c r="A7090" s="6"/>
      <c r="B7090" s="6"/>
      <c r="C7090" s="6"/>
    </row>
  </sheetData>
  <autoFilter ref="A1:D241"/>
  <conditionalFormatting sqref="A2:A241">
    <cfRule type="duplicateValues" dxfId="0" priority="8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Foglio1!DatiEsterni_550</vt:lpstr>
    </vt:vector>
  </TitlesOfParts>
  <Company>Credito Emiliano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CAPANNA LORENZO</dc:creator>
  <cp:lastModifiedBy>CASIMIRRI DAVIDE</cp:lastModifiedBy>
  <dcterms:created xsi:type="dcterms:W3CDTF">2024-04-02T09:38:26Z</dcterms:created>
  <dcterms:modified xsi:type="dcterms:W3CDTF">2024-04-04T06:47:00Z</dcterms:modified>
</cp:coreProperties>
</file>